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perignathova\OneDrive - Ministerstvo školstva, vedy, výskumu a športu SR\komentár mikrosim\final\"/>
    </mc:Choice>
  </mc:AlternateContent>
  <xr:revisionPtr revIDLastSave="84" documentId="8_{B00B59DB-FD30-40F5-AF30-E538FD0DC98A}" xr6:coauthVersionLast="36" xr6:coauthVersionMax="36" xr10:uidLastSave="{E3D6FB33-0671-4542-AAC7-890A938C489D}"/>
  <bookViews>
    <workbookView xWindow="0" yWindow="0" windowWidth="23040" windowHeight="8196" xr2:uid="{E84F5708-7B5C-4BFB-92AC-CA58BF2D7EEA}"/>
  </bookViews>
  <sheets>
    <sheet name="okresy" sheetId="10" r:id="rId1"/>
    <sheet name="MŠ+ŠMŠ žiaci" sheetId="1" r:id="rId2"/>
    <sheet name="ZŠ+ŠZŠ žiaci" sheetId="2" r:id="rId3"/>
    <sheet name="SŠ+ŠSŠ žiaci" sheetId="3" r:id="rId4"/>
    <sheet name="VŠ študenti" sheetId="4" r:id="rId5"/>
    <sheet name="MŠ+ŠMŠ učitelia" sheetId="5" r:id="rId6"/>
    <sheet name="ZŠ+ŠZŠ učitelia" sheetId="6" r:id="rId7"/>
    <sheet name="SŠ+ŠSŠ učitelia" sheetId="7" r:id="rId8"/>
    <sheet name="demografia" sheetId="9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<sst xmlns="http://schemas.openxmlformats.org/spreadsheetml/2006/main" count="200" uniqueCount="107">
  <si>
    <t>Celkový súčet</t>
  </si>
  <si>
    <t>okres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</si>
  <si>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</si>
  <si>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</si>
  <si>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</si>
  <si>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</si>
  <si>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</si>
  <si>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</si>
  <si>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</si>
  <si>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</si>
  <si>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</si>
  <si>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</si>
  <si>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</si>
  <si>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</si>
  <si>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</si>
  <si>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</si>
  <si>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ŠÚSR</t>
  </si>
  <si>
    <t>MIKROSIM model</t>
  </si>
  <si>
    <t>VDC prognóza 2018</t>
  </si>
  <si>
    <t>VDC stredný scenár</t>
  </si>
  <si>
    <t>VDC nízky scenár</t>
  </si>
  <si>
    <t>VDC vysoký scenár</t>
  </si>
  <si>
    <t>Eurostat 2019</t>
  </si>
  <si>
    <t>Počty novorodencov</t>
  </si>
  <si>
    <t>Číslo okresu</t>
  </si>
  <si>
    <t>Kraj</t>
  </si>
  <si>
    <t>Bratislavský kraj</t>
  </si>
  <si>
    <t>Bratislava</t>
  </si>
  <si>
    <t>Malacky</t>
  </si>
  <si>
    <t>Pezinok</t>
  </si>
  <si>
    <t>Senec</t>
  </si>
  <si>
    <t>Trnavský kraj</t>
  </si>
  <si>
    <t>Dunajská Streda</t>
  </si>
  <si>
    <t>Galanta</t>
  </si>
  <si>
    <t>Hlohovec</t>
  </si>
  <si>
    <t>Piešťany</t>
  </si>
  <si>
    <t>Senica</t>
  </si>
  <si>
    <t>Skalica</t>
  </si>
  <si>
    <t>Trnava</t>
  </si>
  <si>
    <t>Trenčiansky kraj</t>
  </si>
  <si>
    <t>Bánovce nad Bebravou</t>
  </si>
  <si>
    <t>Ilava</t>
  </si>
  <si>
    <t>Myjava</t>
  </si>
  <si>
    <t>Nové Mesto nad Váhom</t>
  </si>
  <si>
    <t>Partizánske</t>
  </si>
  <si>
    <t>Považská Bystrica</t>
  </si>
  <si>
    <t>Prievidza</t>
  </si>
  <si>
    <t>Púchov</t>
  </si>
  <si>
    <t>Trenčín</t>
  </si>
  <si>
    <t>Nitriansky kraj</t>
  </si>
  <si>
    <t>Komárno</t>
  </si>
  <si>
    <t>Levice</t>
  </si>
  <si>
    <t>Nitra</t>
  </si>
  <si>
    <t>Nové Zámky</t>
  </si>
  <si>
    <t>Šaľa</t>
  </si>
  <si>
    <t>Topoľčany</t>
  </si>
  <si>
    <t>Zlaté Moravce</t>
  </si>
  <si>
    <t>Žilinský kraj</t>
  </si>
  <si>
    <t>Bytča</t>
  </si>
  <si>
    <t>Čadca</t>
  </si>
  <si>
    <t>Dolný Kubín</t>
  </si>
  <si>
    <t>Kysucké Nové Mesto</t>
  </si>
  <si>
    <t>Liptovský Mikuláš</t>
  </si>
  <si>
    <t>Martin</t>
  </si>
  <si>
    <t>Námestovo</t>
  </si>
  <si>
    <t>Ružomberok</t>
  </si>
  <si>
    <t>Turčianske Teplice</t>
  </si>
  <si>
    <t>Tvrdošín</t>
  </si>
  <si>
    <t>Žilina</t>
  </si>
  <si>
    <t>Banskobystrický kraj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</si>
  <si>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</si>
  <si>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</si>
  <si>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</si>
  <si>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</si>
  <si>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</si>
  <si>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</si>
  <si>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</si>
  <si>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</si>
  <si>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</si>
  <si>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Veľký Krtíš</t>
  </si>
  <si>
    <t>Zvolen</t>
  </si>
  <si>
    <t>Žarnovica</t>
  </si>
  <si>
    <t>Žiar nad Hronom</t>
  </si>
  <si>
    <t>Prešovský kraj</t>
  </si>
  <si>
    <t>Bardejov</t>
  </si>
  <si>
    <t>Humenné</t>
  </si>
  <si>
    <t>Kežmarok</t>
  </si>
  <si>
    <t>Levoča</t>
  </si>
  <si>
    <t>Medzilaborce</t>
  </si>
  <si>
    <t>Poprad</t>
  </si>
  <si>
    <t>Prešov</t>
  </si>
  <si>
    <t>Sabinov</t>
  </si>
  <si>
    <t>Snina</t>
  </si>
  <si>
    <t>Stará Ľubovňa</t>
  </si>
  <si>
    <t>Stropkov</t>
  </si>
  <si>
    <t>Svidník</t>
  </si>
  <si>
    <t>Vranov nad Topľou</t>
  </si>
  <si>
    <t>Košický kraj</t>
  </si>
  <si>
    <t>Košice</t>
  </si>
  <si>
    <t>Gelnica</t>
  </si>
  <si>
    <t>Košice - okolie</t>
  </si>
  <si>
    <t>Michalovce</t>
  </si>
  <si>
    <t>Rožňava</t>
  </si>
  <si>
    <t>Sobrance</t>
  </si>
  <si>
    <t>Spišská Nová Ves</t>
  </si>
  <si>
    <t>Trebišov</t>
  </si>
  <si>
    <t>Okres (BA, KE spolu)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</si>
</sst>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rgb="FFB0B0B0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0" fontId="1" fillId="2" borderId="1" xfId="0" applyFont="1" applyFill="1" applyBorder="1"/>
    <xf numFmtId="0" fontId="0" fillId="0" borderId="0" xfId="0" applyNumberFormat="1"/>
    <xf numFmtId="0" fontId="1" fillId="2" borderId="2" xfId="0" applyFont="1" applyFill="1" applyBorder="1" applyAlignment="1">
      <alignment horizontal="left"/>
    </xf>
    <xf numFmtId="0" fontId="1" fillId="2" borderId="2" xfId="0" applyNumberFormat="1" applyFont="1" applyFill="1" applyBorder="1"/>
    <xf numFmtId="0" fontId="2" fillId="0" borderId="0" xfId="0" applyFont="1"/>
    <xf numFmtId="3" fontId="0" fillId="0" borderId="0" xfId="0" applyNumberFormat="1"/>
    <xf numFmtId="1" fontId="1" fillId="2" borderId="1" xfId="0" applyNumberFormat="1" applyFont="1" applyFill="1" applyBorder="1"/>
    <xf numFmtId="0" fontId="0" fillId="0" borderId="0" xfId="0" applyFont="1"/>
    <xf numFmtId="0" fontId="6" fillId="0" borderId="0" xfId="2" applyNumberFormat="1" applyFont="1" applyFill="1" applyBorder="1" applyAlignment="1" applyProtection="1"/>
    <xf numFmtId="3" fontId="6" fillId="0" borderId="0" xfId="2" applyNumberFormat="1" applyFont="1" applyFill="1" applyBorder="1" applyAlignment="1" applyProtection="1"/>
    <xf numFmtId="0" fontId="0" fillId="0" borderId="3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</cellXfs>
  <cellStyles count="4">
    <cellStyle name="Normálna" xfId="0" builtinId="0"/>
    <cellStyle name="Normálna 2" xfId="1" xr:uid="{E60B6BA8-45B0-4856-BF13-2F58074EE6F2}"/>
    <cellStyle name="Normálna 2 2" xfId="2" xr:uid="{8B98A775-9CF8-4D49-8C98-E7E32E1E8C18}"/>
    <cellStyle name="Normálna 3" xfId="3" xr:uid="{A480DB1D-9301-473B-81F9-FA6A958199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demografia!$B$3</c:f>
              <c:strCache>
                <c:ptCount val="1"/>
                <c:pt idx="0">
                  <c:v>ŠÚSR</c:v>
                </c:pt>
              </c:strCache>
            </c:strRef>
          </c:tx>
          <c:spPr>
            <a:ln w="3492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demografia!$C$2:$P$2</c:f>
              <c:strCach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</c:strCache>
            </c:strRef>
          </c:cat>
          <c:val>
            <c:numRef>
              <c:f>demografia!$C$3:$P$3</c:f>
              <c:numCache>
                <c:formatCode>#,##0</c:formatCode>
                <c:ptCount val="14"/>
                <c:pt idx="0">
                  <c:v>58277</c:v>
                </c:pt>
                <c:pt idx="1">
                  <c:v>58735</c:v>
                </c:pt>
                <c:pt idx="2">
                  <c:v>58445</c:v>
                </c:pt>
                <c:pt idx="3">
                  <c:v>57863</c:v>
                </c:pt>
                <c:pt idx="4">
                  <c:v>57110</c:v>
                </c:pt>
                <c:pt idx="5">
                  <c:v>57032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8-4F28-8483-B4B46DC2D704}"/>
            </c:ext>
          </c:extLst>
        </c:ser>
        <c:ser>
          <c:idx val="1"/>
          <c:order val="1"/>
          <c:tx>
            <c:strRef>
              <c:f>demografia!$B$4</c:f>
              <c:strCache>
                <c:ptCount val="1"/>
                <c:pt idx="0">
                  <c:v>MIKROSIM model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strRef>
              <c:f>demografia!$C$2:$P$2</c:f>
              <c:strCach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</c:strCache>
            </c:strRef>
          </c:cat>
          <c:val>
            <c:numRef>
              <c:f>demografia!$C$4:$P$4</c:f>
              <c:numCache>
                <c:formatCode>#,##0</c:formatCode>
                <c:ptCount val="14"/>
                <c:pt idx="0">
                  <c:v>58932</c:v>
                </c:pt>
                <c:pt idx="1">
                  <c:v>58377</c:v>
                </c:pt>
                <c:pt idx="2">
                  <c:v>58323</c:v>
                </c:pt>
                <c:pt idx="3">
                  <c:v>57453</c:v>
                </c:pt>
                <c:pt idx="4">
                  <c:v>56763</c:v>
                </c:pt>
                <c:pt idx="5">
                  <c:v>57206</c:v>
                </c:pt>
                <c:pt idx="6">
                  <c:v>56942</c:v>
                </c:pt>
                <c:pt idx="7">
                  <c:v>56764</c:v>
                </c:pt>
                <c:pt idx="8">
                  <c:v>56514</c:v>
                </c:pt>
                <c:pt idx="9">
                  <c:v>56275</c:v>
                </c:pt>
                <c:pt idx="10">
                  <c:v>56129</c:v>
                </c:pt>
                <c:pt idx="11">
                  <c:v>55986</c:v>
                </c:pt>
                <c:pt idx="12">
                  <c:v>56000</c:v>
                </c:pt>
                <c:pt idx="13">
                  <c:v>56063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8-4F28-8483-B4B46DC2D704}"/>
            </c:ext>
          </c:extLst>
        </c:ser>
        <c:ser>
          <c:idx val="2"/>
          <c:order val="2"/>
          <c:tx>
            <c:strRef>
              <c:f>demografia!$B$5</c:f>
              <c:strCache>
                <c:ptCount val="1"/>
                <c:pt idx="0">
                  <c:v>Eurostat 2019</c:v>
                </c:pt>
              </c:strCache>
            </c:strRef>
          </c:tx>
          <c:marker>
            <c:symbol val="none"/>
          </c:marker>
          <c:val>
            <c:numRef>
              <c:f>demografia!$C$5:$P$5</c:f>
              <c:numCache>
                <c:formatCode>#,##0</c:formatCode>
                <c:ptCount val="14"/>
                <c:pt idx="2">
                  <c:v>58445</c:v>
                </c:pt>
                <c:pt idx="3">
                  <c:v>57626</c:v>
                </c:pt>
                <c:pt idx="4">
                  <c:v>56331</c:v>
                </c:pt>
                <c:pt idx="5">
                  <c:v>55066</c:v>
                </c:pt>
                <c:pt idx="6">
                  <c:v>53790</c:v>
                </c:pt>
                <c:pt idx="7">
                  <c:v>52522</c:v>
                </c:pt>
                <c:pt idx="8">
                  <c:v>51275</c:v>
                </c:pt>
                <c:pt idx="9">
                  <c:v>50134</c:v>
                </c:pt>
                <c:pt idx="10">
                  <c:v>49097</c:v>
                </c:pt>
                <c:pt idx="11">
                  <c:v>48157</c:v>
                </c:pt>
                <c:pt idx="12">
                  <c:v>47324</c:v>
                </c:pt>
                <c:pt idx="13">
                  <c:v>46602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B8-4F28-8483-B4B46DC2D704}"/>
            </c:ext>
          </c:extLst>
        </c:ser>
        <c:ser>
          <c:idx val="3"/>
          <c:order val="3"/>
          <c:tx>
            <c:strRef>
              <c:f>demografia!$B$6</c:f>
              <c:strCache>
                <c:ptCount val="1"/>
                <c:pt idx="0">
                  <c:v>VDC stredný scenár</c:v>
                </c:pt>
              </c:strCache>
            </c:strRef>
          </c:tx>
          <c:marker>
            <c:symbol val="none"/>
          </c:marker>
          <c:val>
            <c:numRef>
              <c:f>demografia!$C$6:$P$6</c:f>
              <c:numCache>
                <c:formatCode>#,##0</c:formatCode>
                <c:ptCount val="14"/>
                <c:pt idx="2">
                  <c:v>58677</c:v>
                </c:pt>
                <c:pt idx="3">
                  <c:v>58455</c:v>
                </c:pt>
                <c:pt idx="4">
                  <c:v>58180</c:v>
                </c:pt>
                <c:pt idx="5">
                  <c:v>57493</c:v>
                </c:pt>
                <c:pt idx="6">
                  <c:v>56777</c:v>
                </c:pt>
                <c:pt idx="7">
                  <c:v>56066</c:v>
                </c:pt>
                <c:pt idx="8">
                  <c:v>55080</c:v>
                </c:pt>
                <c:pt idx="9">
                  <c:v>54161</c:v>
                </c:pt>
                <c:pt idx="10">
                  <c:v>53151</c:v>
                </c:pt>
                <c:pt idx="11">
                  <c:v>52219</c:v>
                </c:pt>
                <c:pt idx="12">
                  <c:v>51364</c:v>
                </c:pt>
                <c:pt idx="13">
                  <c:v>50614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B8-4F28-8483-B4B46DC2D704}"/>
            </c:ext>
          </c:extLst>
        </c:ser>
        <c:ser>
          <c:idx val="4"/>
          <c:order val="4"/>
          <c:tx>
            <c:strRef>
              <c:f>demografia!$B$8</c:f>
              <c:strCache>
                <c:ptCount val="1"/>
                <c:pt idx="0">
                  <c:v>VDC vysoký scenár</c:v>
                </c:pt>
              </c:strCache>
            </c:strRef>
          </c:tx>
          <c:marker>
            <c:symbol val="none"/>
          </c:marker>
          <c:val>
            <c:numRef>
              <c:f>demografia!$C$8:$P$8</c:f>
              <c:numCache>
                <c:formatCode>#,##0</c:formatCode>
                <c:ptCount val="14"/>
                <c:pt idx="2">
                  <c:v>59836</c:v>
                </c:pt>
                <c:pt idx="3">
                  <c:v>60350</c:v>
                </c:pt>
                <c:pt idx="4">
                  <c:v>60644</c:v>
                </c:pt>
                <c:pt idx="5">
                  <c:v>60412</c:v>
                </c:pt>
                <c:pt idx="6">
                  <c:v>59898</c:v>
                </c:pt>
                <c:pt idx="7">
                  <c:v>59475</c:v>
                </c:pt>
                <c:pt idx="8">
                  <c:v>58513</c:v>
                </c:pt>
                <c:pt idx="9">
                  <c:v>57833</c:v>
                </c:pt>
                <c:pt idx="10">
                  <c:v>56719</c:v>
                </c:pt>
                <c:pt idx="11">
                  <c:v>55717</c:v>
                </c:pt>
                <c:pt idx="12">
                  <c:v>54815</c:v>
                </c:pt>
                <c:pt idx="13">
                  <c:v>54040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B8-4F28-8483-B4B46DC2D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81760"/>
        <c:axId val="139678848"/>
      </c:lineChart>
      <c:catAx>
        <c:axId val="49781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9678848"/>
        <c:crosses val="autoZero"/>
        <c:auto val="1"/>
        <c:lblAlgn val="ctr"/>
        <c:lblOffset val="100"/>
        <c:noMultiLvlLbl val="0"/>
      </c:catAx>
      <c:valAx>
        <c:axId val="139678848"/>
        <c:scaling>
          <c:orientation val="minMax"/>
          <c:min val="45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7817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472439</xdr:colOff>
      <xdr:row>9</xdr:row>
      <xdr:rowOff>53340</xdr:rowOff>
    </xdr:from>
    <xdr:to>
      <xdr:col>12</xdr:col>
      <xdr:colOff>116204</xdr:colOff>
      <xdr:row>25</xdr:row>
      <xdr:rowOff>148590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1894423-725E-42FD-81C4-71DAAE0725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E28C4-A5B9-4C76-8DEB-7CF993FD525A}">
  <dimension ref="A1:C82"/>
  <sheetViews>
    <sheetView tabSelected="1" workbookViewId="0">
      <selection activeCell="C5" sqref="C5"/>
    </sheetView>
  </sheetViews>
  <sheetFormatPr defaultRowHeight="14.4" x14ac:dyDescent="0.3"/>
  <cols>
    <col min="1" max="1" width="10.5546875" bestFit="1" customWidth="1"/>
    <col min="2" max="2" width="17.6640625" bestFit="1" customWidth="1"/>
    <col min="3" max="3" width="19.6640625" bestFit="1" customWidth="1"/>
  </cols>
  <sheetData>
    <row r="1" spans="1:3" x14ac:dyDescent="0.3">
      <c r="A1" s="14" t="s">
        <v>24</v>
      </c>
      <c r="B1" s="14" t="s">
        <v>25</v>
      </c>
      <c r="C1" s="14" t="s">
        <v>106</v>
      </c>
    </row>
    <row r="2" spans="1:3" x14ac:dyDescent="0.3">
      <c r="A2" s="15">
        <v>100</v>
      </c>
      <c r="B2" s="14" t="s">
        <v>26</v>
      </c>
      <c r="C2" s="14" t="s">
        <v>27</v>
      </c>
    </row>
    <row r="3" spans="1:3" x14ac:dyDescent="0.3">
      <c r="A3" s="15">
        <v>101</v>
      </c>
      <c r="B3" s="14" t="s">
        <v>26</v>
      </c>
      <c r="C3" s="14" t="s">
        <v>27</v>
      </c>
    </row>
    <row r="4" spans="1:3" x14ac:dyDescent="0.3">
      <c r="A4" s="15">
        <v>102</v>
      </c>
      <c r="B4" s="14" t="s">
        <v>26</v>
      </c>
      <c r="C4" s="14" t="s">
        <v>27</v>
      </c>
    </row>
    <row r="5" spans="1:3" x14ac:dyDescent="0.3">
      <c r="A5" s="15">
        <v>103</v>
      </c>
      <c r="B5" s="14" t="s">
        <v>26</v>
      </c>
      <c r="C5" s="14" t="s">
        <v>27</v>
      </c>
    </row>
    <row r="6" spans="1:3" x14ac:dyDescent="0.3">
      <c r="A6" s="15">
        <v>104</v>
      </c>
      <c r="B6" s="14" t="s">
        <v>26</v>
      </c>
      <c r="C6" s="14" t="s">
        <v>27</v>
      </c>
    </row>
    <row r="7" spans="1:3" x14ac:dyDescent="0.3">
      <c r="A7" s="15">
        <v>105</v>
      </c>
      <c r="B7" s="14" t="s">
        <v>26</v>
      </c>
      <c r="C7" s="14" t="s">
        <v>27</v>
      </c>
    </row>
    <row r="8" spans="1:3" x14ac:dyDescent="0.3">
      <c r="A8" s="15">
        <v>106</v>
      </c>
      <c r="B8" s="14" t="s">
        <v>26</v>
      </c>
      <c r="C8" s="14" t="s">
        <v>28</v>
      </c>
    </row>
    <row r="9" spans="1:3" x14ac:dyDescent="0.3">
      <c r="A9" s="15">
        <v>107</v>
      </c>
      <c r="B9" s="14" t="s">
        <v>26</v>
      </c>
      <c r="C9" s="14" t="s">
        <v>29</v>
      </c>
    </row>
    <row r="10" spans="1:3" x14ac:dyDescent="0.3">
      <c r="A10" s="15">
        <v>108</v>
      </c>
      <c r="B10" s="14" t="s">
        <v>26</v>
      </c>
      <c r="C10" s="14" t="s">
        <v>30</v>
      </c>
    </row>
    <row r="11" spans="1:3" x14ac:dyDescent="0.3">
      <c r="A11" s="15">
        <v>201</v>
      </c>
      <c r="B11" s="14" t="s">
        <v>31</v>
      </c>
      <c r="C11" s="14" t="s">
        <v>32</v>
      </c>
    </row>
    <row r="12" spans="1:3" x14ac:dyDescent="0.3">
      <c r="A12" s="15">
        <v>202</v>
      </c>
      <c r="B12" s="14" t="s">
        <v>31</v>
      </c>
      <c r="C12" s="14" t="s">
        <v>33</v>
      </c>
    </row>
    <row r="13" spans="1:3" x14ac:dyDescent="0.3">
      <c r="A13" s="15">
        <v>203</v>
      </c>
      <c r="B13" s="14" t="s">
        <v>31</v>
      </c>
      <c r="C13" s="14" t="s">
        <v>34</v>
      </c>
    </row>
    <row r="14" spans="1:3" x14ac:dyDescent="0.3">
      <c r="A14" s="15">
        <v>204</v>
      </c>
      <c r="B14" s="14" t="s">
        <v>31</v>
      </c>
      <c r="C14" s="14" t="s">
        <v>35</v>
      </c>
    </row>
    <row r="15" spans="1:3" x14ac:dyDescent="0.3">
      <c r="A15" s="15">
        <v>205</v>
      </c>
      <c r="B15" s="14" t="s">
        <v>31</v>
      </c>
      <c r="C15" s="14" t="s">
        <v>36</v>
      </c>
    </row>
    <row r="16" spans="1:3" x14ac:dyDescent="0.3">
      <c r="A16" s="15">
        <v>206</v>
      </c>
      <c r="B16" s="14" t="s">
        <v>31</v>
      </c>
      <c r="C16" s="14" t="s">
        <v>37</v>
      </c>
    </row>
    <row r="17" spans="1:3" x14ac:dyDescent="0.3">
      <c r="A17" s="15">
        <v>207</v>
      </c>
      <c r="B17" s="14" t="s">
        <v>31</v>
      </c>
      <c r="C17" s="14" t="s">
        <v>38</v>
      </c>
    </row>
    <row r="18" spans="1:3" x14ac:dyDescent="0.3">
      <c r="A18" s="15">
        <v>301</v>
      </c>
      <c r="B18" s="14" t="s">
        <v>39</v>
      </c>
      <c r="C18" s="14" t="s">
        <v>40</v>
      </c>
    </row>
    <row r="19" spans="1:3" x14ac:dyDescent="0.3">
      <c r="A19" s="15">
        <v>302</v>
      </c>
      <c r="B19" s="14" t="s">
        <v>39</v>
      </c>
      <c r="C19" s="14" t="s">
        <v>41</v>
      </c>
    </row>
    <row r="20" spans="1:3" x14ac:dyDescent="0.3">
      <c r="A20" s="15">
        <v>303</v>
      </c>
      <c r="B20" s="14" t="s">
        <v>39</v>
      </c>
      <c r="C20" s="14" t="s">
        <v>42</v>
      </c>
    </row>
    <row r="21" spans="1:3" x14ac:dyDescent="0.3">
      <c r="A21" s="15">
        <v>304</v>
      </c>
      <c r="B21" s="14" t="s">
        <v>39</v>
      </c>
      <c r="C21" s="14" t="s">
        <v>43</v>
      </c>
    </row>
    <row r="22" spans="1:3" x14ac:dyDescent="0.3">
      <c r="A22" s="15">
        <v>305</v>
      </c>
      <c r="B22" s="14" t="s">
        <v>39</v>
      </c>
      <c r="C22" s="14" t="s">
        <v>44</v>
      </c>
    </row>
    <row r="23" spans="1:3" x14ac:dyDescent="0.3">
      <c r="A23" s="15">
        <v>306</v>
      </c>
      <c r="B23" s="14" t="s">
        <v>39</v>
      </c>
      <c r="C23" s="14" t="s">
        <v>45</v>
      </c>
    </row>
    <row r="24" spans="1:3" x14ac:dyDescent="0.3">
      <c r="A24" s="15">
        <v>307</v>
      </c>
      <c r="B24" s="14" t="s">
        <v>39</v>
      </c>
      <c r="C24" s="14" t="s">
        <v>46</v>
      </c>
    </row>
    <row r="25" spans="1:3" x14ac:dyDescent="0.3">
      <c r="A25" s="15">
        <v>308</v>
      </c>
      <c r="B25" s="14" t="s">
        <v>39</v>
      </c>
      <c r="C25" s="14" t="s">
        <v>47</v>
      </c>
    </row>
    <row r="26" spans="1:3" x14ac:dyDescent="0.3">
      <c r="A26" s="15">
        <v>309</v>
      </c>
      <c r="B26" s="14" t="s">
        <v>39</v>
      </c>
      <c r="C26" s="14" t="s">
        <v>48</v>
      </c>
    </row>
    <row r="27" spans="1:3" x14ac:dyDescent="0.3">
      <c r="A27" s="15">
        <v>401</v>
      </c>
      <c r="B27" s="14" t="s">
        <v>49</v>
      </c>
      <c r="C27" s="14" t="s">
        <v>50</v>
      </c>
    </row>
    <row r="28" spans="1:3" x14ac:dyDescent="0.3">
      <c r="A28" s="15">
        <v>402</v>
      </c>
      <c r="B28" s="14" t="s">
        <v>49</v>
      </c>
      <c r="C28" s="14" t="s">
        <v>51</v>
      </c>
    </row>
    <row r="29" spans="1:3" x14ac:dyDescent="0.3">
      <c r="A29" s="15">
        <v>403</v>
      </c>
      <c r="B29" s="14" t="s">
        <v>49</v>
      </c>
      <c r="C29" s="14" t="s">
        <v>52</v>
      </c>
    </row>
    <row r="30" spans="1:3" x14ac:dyDescent="0.3">
      <c r="A30" s="15">
        <v>404</v>
      </c>
      <c r="B30" s="14" t="s">
        <v>49</v>
      </c>
      <c r="C30" s="14" t="s">
        <v>53</v>
      </c>
    </row>
    <row r="31" spans="1:3" x14ac:dyDescent="0.3">
      <c r="A31" s="15">
        <v>405</v>
      </c>
      <c r="B31" s="14" t="s">
        <v>49</v>
      </c>
      <c r="C31" s="14" t="s">
        <v>54</v>
      </c>
    </row>
    <row r="32" spans="1:3" x14ac:dyDescent="0.3">
      <c r="A32" s="15">
        <v>406</v>
      </c>
      <c r="B32" s="14" t="s">
        <v>49</v>
      </c>
      <c r="C32" s="14" t="s">
        <v>55</v>
      </c>
    </row>
    <row r="33" spans="1:3" x14ac:dyDescent="0.3">
      <c r="A33" s="15">
        <v>407</v>
      </c>
      <c r="B33" s="14" t="s">
        <v>49</v>
      </c>
      <c r="C33" s="14" t="s">
        <v>56</v>
      </c>
    </row>
    <row r="34" spans="1:3" x14ac:dyDescent="0.3">
      <c r="A34" s="15">
        <v>501</v>
      </c>
      <c r="B34" s="14" t="s">
        <v>57</v>
      </c>
      <c r="C34" s="14" t="s">
        <v>58</v>
      </c>
    </row>
    <row r="35" spans="1:3" x14ac:dyDescent="0.3">
      <c r="A35" s="15">
        <v>502</v>
      </c>
      <c r="B35" s="14" t="s">
        <v>57</v>
      </c>
      <c r="C35" s="14" t="s">
        <v>59</v>
      </c>
    </row>
    <row r="36" spans="1:3" x14ac:dyDescent="0.3">
      <c r="A36" s="15">
        <v>503</v>
      </c>
      <c r="B36" s="14" t="s">
        <v>57</v>
      </c>
      <c r="C36" s="14" t="s">
        <v>60</v>
      </c>
    </row>
    <row r="37" spans="1:3" x14ac:dyDescent="0.3">
      <c r="A37" s="15">
        <v>504</v>
      </c>
      <c r="B37" s="14" t="s">
        <v>57</v>
      </c>
      <c r="C37" s="14" t="s">
        <v>61</v>
      </c>
    </row>
    <row r="38" spans="1:3" x14ac:dyDescent="0.3">
      <c r="A38" s="15">
        <v>505</v>
      </c>
      <c r="B38" s="14" t="s">
        <v>57</v>
      </c>
      <c r="C38" s="14" t="s">
        <v>62</v>
      </c>
    </row>
    <row r="39" spans="1:3" x14ac:dyDescent="0.3">
      <c r="A39" s="15">
        <v>506</v>
      </c>
      <c r="B39" s="14" t="s">
        <v>57</v>
      </c>
      <c r="C39" s="14" t="s">
        <v>63</v>
      </c>
    </row>
    <row r="40" spans="1:3" x14ac:dyDescent="0.3">
      <c r="A40" s="15">
        <v>507</v>
      </c>
      <c r="B40" s="14" t="s">
        <v>57</v>
      </c>
      <c r="C40" s="14" t="s">
        <v>64</v>
      </c>
    </row>
    <row r="41" spans="1:3" x14ac:dyDescent="0.3">
      <c r="A41" s="15">
        <v>508</v>
      </c>
      <c r="B41" s="14" t="s">
        <v>57</v>
      </c>
      <c r="C41" s="14" t="s">
        <v>65</v>
      </c>
    </row>
    <row r="42" spans="1:3" x14ac:dyDescent="0.3">
      <c r="A42" s="15">
        <v>509</v>
      </c>
      <c r="B42" s="14" t="s">
        <v>57</v>
      </c>
      <c r="C42" s="14" t="s">
        <v>66</v>
      </c>
    </row>
    <row r="43" spans="1:3" x14ac:dyDescent="0.3">
      <c r="A43" s="15">
        <v>510</v>
      </c>
      <c r="B43" s="14" t="s">
        <v>57</v>
      </c>
      <c r="C43" s="14" t="s">
        <v>67</v>
      </c>
    </row>
    <row r="44" spans="1:3" x14ac:dyDescent="0.3">
      <c r="A44" s="15">
        <v>511</v>
      </c>
      <c r="B44" s="14" t="s">
        <v>57</v>
      </c>
      <c r="C44" s="14" t="s">
        <v>68</v>
      </c>
    </row>
    <row r="45" spans="1:3" x14ac:dyDescent="0.3">
      <c r="A45" s="15">
        <v>601</v>
      </c>
      <c r="B45" s="14" t="s">
        <v>69</v>
      </c>
      <c r="C45" s="14" t="s">
        <v>70</v>
      </c>
    </row>
    <row r="46" spans="1:3" x14ac:dyDescent="0.3">
      <c r="A46" s="15">
        <v>602</v>
      </c>
      <c r="B46" s="14" t="s">
        <v>69</v>
      </c>
      <c r="C46" s="14" t="s">
        <v>71</v>
      </c>
    </row>
    <row r="47" spans="1:3" x14ac:dyDescent="0.3">
      <c r="A47" s="15">
        <v>603</v>
      </c>
      <c r="B47" s="14" t="s">
        <v>69</v>
      </c>
      <c r="C47" s="14" t="s">
        <v>72</v>
      </c>
    </row>
    <row r="48" spans="1:3" x14ac:dyDescent="0.3">
      <c r="A48" s="15">
        <v>604</v>
      </c>
      <c r="B48" s="14" t="s">
        <v>69</v>
      </c>
      <c r="C48" s="14" t="s">
        <v>73</v>
      </c>
    </row>
    <row r="49" spans="1:3" x14ac:dyDescent="0.3">
      <c r="A49" s="15">
        <v>605</v>
      </c>
      <c r="B49" s="14" t="s">
        <v>69</v>
      </c>
      <c r="C49" s="14" t="s">
        <v>74</v>
      </c>
    </row>
    <row r="50" spans="1:3" x14ac:dyDescent="0.3">
      <c r="A50" s="15">
        <v>606</v>
      </c>
      <c r="B50" s="14" t="s">
        <v>69</v>
      </c>
      <c r="C50" s="14" t="s">
        <v>75</v>
      </c>
    </row>
    <row r="51" spans="1:3" x14ac:dyDescent="0.3">
      <c r="A51" s="15">
        <v>607</v>
      </c>
      <c r="B51" s="14" t="s">
        <v>69</v>
      </c>
      <c r="C51" s="14" t="s">
        <v>76</v>
      </c>
    </row>
    <row r="52" spans="1:3" x14ac:dyDescent="0.3">
      <c r="A52" s="15">
        <v>608</v>
      </c>
      <c r="B52" s="14" t="s">
        <v>69</v>
      </c>
      <c r="C52" s="14" t="s">
        <v>77</v>
      </c>
    </row>
    <row r="53" spans="1:3" x14ac:dyDescent="0.3">
      <c r="A53" s="15">
        <v>609</v>
      </c>
      <c r="B53" s="14" t="s">
        <v>69</v>
      </c>
      <c r="C53" s="14" t="s">
        <v>78</v>
      </c>
    </row>
    <row r="54" spans="1:3" x14ac:dyDescent="0.3">
      <c r="A54" s="15">
        <v>610</v>
      </c>
      <c r="B54" s="14" t="s">
        <v>69</v>
      </c>
      <c r="C54" s="14" t="s">
        <v>79</v>
      </c>
    </row>
    <row r="55" spans="1:3" x14ac:dyDescent="0.3">
      <c r="A55" s="15">
        <v>611</v>
      </c>
      <c r="B55" s="14" t="s">
        <v>69</v>
      </c>
      <c r="C55" s="14" t="s">
        <v>80</v>
      </c>
    </row>
    <row r="56" spans="1:3" x14ac:dyDescent="0.3">
      <c r="A56" s="15">
        <v>612</v>
      </c>
      <c r="B56" s="14" t="s">
        <v>69</v>
      </c>
      <c r="C56" s="14" t="s">
        <v>81</v>
      </c>
    </row>
    <row r="57" spans="1:3" x14ac:dyDescent="0.3">
      <c r="A57" s="15">
        <v>613</v>
      </c>
      <c r="B57" s="14" t="s">
        <v>69</v>
      </c>
      <c r="C57" s="14" t="s">
        <v>82</v>
      </c>
    </row>
    <row r="58" spans="1:3" x14ac:dyDescent="0.3">
      <c r="A58" s="15">
        <v>701</v>
      </c>
      <c r="B58" s="14" t="s">
        <v>83</v>
      </c>
      <c r="C58" s="14" t="s">
        <v>84</v>
      </c>
    </row>
    <row r="59" spans="1:3" x14ac:dyDescent="0.3">
      <c r="A59" s="15">
        <v>702</v>
      </c>
      <c r="B59" s="14" t="s">
        <v>83</v>
      </c>
      <c r="C59" s="14" t="s">
        <v>85</v>
      </c>
    </row>
    <row r="60" spans="1:3" x14ac:dyDescent="0.3">
      <c r="A60" s="15">
        <v>703</v>
      </c>
      <c r="B60" s="14" t="s">
        <v>83</v>
      </c>
      <c r="C60" s="14" t="s">
        <v>86</v>
      </c>
    </row>
    <row r="61" spans="1:3" x14ac:dyDescent="0.3">
      <c r="A61" s="15">
        <v>704</v>
      </c>
      <c r="B61" s="14" t="s">
        <v>83</v>
      </c>
      <c r="C61" s="14" t="s">
        <v>87</v>
      </c>
    </row>
    <row r="62" spans="1:3" x14ac:dyDescent="0.3">
      <c r="A62" s="15">
        <v>705</v>
      </c>
      <c r="B62" s="14" t="s">
        <v>83</v>
      </c>
      <c r="C62" s="14" t="s">
        <v>88</v>
      </c>
    </row>
    <row r="63" spans="1:3" x14ac:dyDescent="0.3">
      <c r="A63" s="15">
        <v>706</v>
      </c>
      <c r="B63" s="14" t="s">
        <v>83</v>
      </c>
      <c r="C63" s="14" t="s">
        <v>89</v>
      </c>
    </row>
    <row r="64" spans="1:3" x14ac:dyDescent="0.3">
      <c r="A64" s="15">
        <v>707</v>
      </c>
      <c r="B64" s="14" t="s">
        <v>83</v>
      </c>
      <c r="C64" s="14" t="s">
        <v>90</v>
      </c>
    </row>
    <row r="65" spans="1:3" x14ac:dyDescent="0.3">
      <c r="A65" s="15">
        <v>708</v>
      </c>
      <c r="B65" s="14" t="s">
        <v>83</v>
      </c>
      <c r="C65" s="14" t="s">
        <v>91</v>
      </c>
    </row>
    <row r="66" spans="1:3" x14ac:dyDescent="0.3">
      <c r="A66" s="15">
        <v>709</v>
      </c>
      <c r="B66" s="14" t="s">
        <v>83</v>
      </c>
      <c r="C66" s="14" t="s">
        <v>92</v>
      </c>
    </row>
    <row r="67" spans="1:3" x14ac:dyDescent="0.3">
      <c r="A67" s="15">
        <v>710</v>
      </c>
      <c r="B67" s="14" t="s">
        <v>83</v>
      </c>
      <c r="C67" s="14" t="s">
        <v>93</v>
      </c>
    </row>
    <row r="68" spans="1:3" x14ac:dyDescent="0.3">
      <c r="A68" s="15">
        <v>711</v>
      </c>
      <c r="B68" s="14" t="s">
        <v>83</v>
      </c>
      <c r="C68" s="14" t="s">
        <v>94</v>
      </c>
    </row>
    <row r="69" spans="1:3" x14ac:dyDescent="0.3">
      <c r="A69" s="15">
        <v>712</v>
      </c>
      <c r="B69" s="14" t="s">
        <v>83</v>
      </c>
      <c r="C69" s="14" t="s">
        <v>95</v>
      </c>
    </row>
    <row r="70" spans="1:3" x14ac:dyDescent="0.3">
      <c r="A70" s="15">
        <v>713</v>
      </c>
      <c r="B70" s="14" t="s">
        <v>83</v>
      </c>
      <c r="C70" s="14" t="s">
        <v>96</v>
      </c>
    </row>
    <row r="71" spans="1:3" x14ac:dyDescent="0.3">
      <c r="A71" s="15">
        <v>800</v>
      </c>
      <c r="B71" s="14" t="s">
        <v>97</v>
      </c>
      <c r="C71" s="14" t="s">
        <v>98</v>
      </c>
    </row>
    <row r="72" spans="1:3" x14ac:dyDescent="0.3">
      <c r="A72" s="15">
        <v>801</v>
      </c>
      <c r="B72" s="14" t="s">
        <v>97</v>
      </c>
      <c r="C72" s="14" t="s">
        <v>99</v>
      </c>
    </row>
    <row r="73" spans="1:3" x14ac:dyDescent="0.3">
      <c r="A73" s="15">
        <v>802</v>
      </c>
      <c r="B73" s="14" t="s">
        <v>97</v>
      </c>
      <c r="C73" s="14" t="s">
        <v>98</v>
      </c>
    </row>
    <row r="74" spans="1:3" x14ac:dyDescent="0.3">
      <c r="A74" s="15">
        <v>803</v>
      </c>
      <c r="B74" s="14" t="s">
        <v>97</v>
      </c>
      <c r="C74" s="14" t="s">
        <v>98</v>
      </c>
    </row>
    <row r="75" spans="1:3" x14ac:dyDescent="0.3">
      <c r="A75" s="15">
        <v>804</v>
      </c>
      <c r="B75" s="14" t="s">
        <v>97</v>
      </c>
      <c r="C75" s="14" t="s">
        <v>98</v>
      </c>
    </row>
    <row r="76" spans="1:3" x14ac:dyDescent="0.3">
      <c r="A76" s="15">
        <v>805</v>
      </c>
      <c r="B76" s="14" t="s">
        <v>97</v>
      </c>
      <c r="C76" s="14" t="s">
        <v>98</v>
      </c>
    </row>
    <row r="77" spans="1:3" x14ac:dyDescent="0.3">
      <c r="A77" s="15">
        <v>806</v>
      </c>
      <c r="B77" s="14" t="s">
        <v>97</v>
      </c>
      <c r="C77" s="14" t="s">
        <v>100</v>
      </c>
    </row>
    <row r="78" spans="1:3" x14ac:dyDescent="0.3">
      <c r="A78" s="15">
        <v>807</v>
      </c>
      <c r="B78" s="14" t="s">
        <v>97</v>
      </c>
      <c r="C78" s="14" t="s">
        <v>101</v>
      </c>
    </row>
    <row r="79" spans="1:3" x14ac:dyDescent="0.3">
      <c r="A79" s="15">
        <v>808</v>
      </c>
      <c r="B79" s="14" t="s">
        <v>97</v>
      </c>
      <c r="C79" s="14" t="s">
        <v>102</v>
      </c>
    </row>
    <row r="80" spans="1:3" x14ac:dyDescent="0.3">
      <c r="A80" s="15">
        <v>809</v>
      </c>
      <c r="B80" s="14" t="s">
        <v>97</v>
      </c>
      <c r="C80" s="14" t="s">
        <v>103</v>
      </c>
    </row>
    <row r="81" spans="1:3" x14ac:dyDescent="0.3">
      <c r="A81" s="15">
        <v>810</v>
      </c>
      <c r="B81" s="14" t="s">
        <v>97</v>
      </c>
      <c r="C81" s="14" t="s">
        <v>104</v>
      </c>
    </row>
    <row r="82" spans="1:3" x14ac:dyDescent="0.3">
      <c r="A82" s="15">
        <v>811</v>
      </c>
      <c r="B82" s="14" t="s">
        <v>97</v>
      </c>
      <c r="C82" s="14" t="s">
        <v>105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3F4DD-C101-4609-97DD-321FA22280AF}">
  <dimension ref="A1:V74"/>
  <sheetViews>
    <sheetView workbookViewId="0"/>
  </sheetViews>
  <sheetFormatPr defaultRowHeight="14.4" x14ac:dyDescent="0.3"/>
  <sheetData>
    <row r="1" spans="1:22" x14ac:dyDescent="0.3">
      <c r="A1" s="1" t="s">
        <v>1</v>
      </c>
      <c r="B1" s="1">
        <v>2010</v>
      </c>
      <c r="C1" s="1">
        <v>2011</v>
      </c>
      <c r="D1" s="1">
        <v>2012</v>
      </c>
      <c r="E1" s="1">
        <v>2013</v>
      </c>
      <c r="F1" s="1">
        <v>2014</v>
      </c>
      <c r="G1" s="1">
        <v>2015</v>
      </c>
      <c r="H1" s="1">
        <v>2016</v>
      </c>
      <c r="I1" s="1">
        <v>2017</v>
      </c>
      <c r="J1" s="1">
        <v>2018</v>
      </c>
      <c r="K1" s="1">
        <v>2019</v>
      </c>
      <c r="L1" s="1">
        <v>2020</v>
      </c>
      <c r="M1" s="1">
        <v>2021</v>
      </c>
      <c r="N1" s="1">
        <v>2022</v>
      </c>
      <c r="O1" s="1">
        <v>2023</v>
      </c>
      <c r="P1" s="1">
        <v>2024</v>
      </c>
      <c r="Q1" s="1">
        <v>2025</v>
      </c>
      <c r="R1" s="1">
        <v>2026</v>
      </c>
      <c r="S1" s="1">
        <v>2027</v>
      </c>
      <c r="T1" s="1">
        <v>2028</v>
      </c>
      <c r="U1" s="1">
        <v>2029</v>
      </c>
      <c r="V1" s="1">
        <v>2030</v>
      </c>
    </row>
    <row r="2" spans="1:22" x14ac:dyDescent="0.3">
      <c r="A2">
        <v>100</v>
      </c>
      <c r="B2" s="2">
        <v>11970</v>
      </c>
      <c r="C2" s="2">
        <v>12396</v>
      </c>
      <c r="D2" s="2">
        <v>13005</v>
      </c>
      <c r="E2" s="2">
        <v>13430</v>
      </c>
      <c r="F2" s="2">
        <v>13951</v>
      </c>
      <c r="G2" s="2">
        <v>14527</v>
      </c>
      <c r="H2" s="2">
        <v>14792</v>
      </c>
      <c r="I2" s="2">
        <v>15198</v>
      </c>
      <c r="J2" s="2">
        <v>15720</v>
      </c>
      <c r="K2" s="2">
        <v>16042</v>
      </c>
      <c r="L2" s="2">
        <v>16332</v>
      </c>
      <c r="M2" s="2">
        <v>16654</v>
      </c>
      <c r="N2" s="2">
        <v>16596</v>
      </c>
      <c r="O2" s="2">
        <v>16304</v>
      </c>
      <c r="P2" s="2">
        <v>15527</v>
      </c>
      <c r="Q2" s="2">
        <v>14492</v>
      </c>
      <c r="R2" s="2">
        <v>13448</v>
      </c>
      <c r="S2" s="2">
        <v>12581</v>
      </c>
      <c r="T2" s="2">
        <v>12115</v>
      </c>
      <c r="U2" s="2">
        <v>11827</v>
      </c>
      <c r="V2" s="2">
        <v>11575</v>
      </c>
    </row>
    <row r="3" spans="1:22" x14ac:dyDescent="0.3">
      <c r="A3">
        <v>106</v>
      </c>
      <c r="B3" s="2">
        <v>2009</v>
      </c>
      <c r="C3" s="2">
        <v>2146</v>
      </c>
      <c r="D3" s="2">
        <v>2245</v>
      </c>
      <c r="E3" s="2">
        <v>2387</v>
      </c>
      <c r="F3" s="2">
        <v>2466</v>
      </c>
      <c r="G3" s="2">
        <v>2478</v>
      </c>
      <c r="H3" s="2">
        <v>2519</v>
      </c>
      <c r="I3" s="2">
        <v>2550</v>
      </c>
      <c r="J3" s="2">
        <v>2595</v>
      </c>
      <c r="K3" s="2">
        <v>2736</v>
      </c>
      <c r="L3" s="2">
        <v>2838</v>
      </c>
      <c r="M3" s="2">
        <v>2934</v>
      </c>
      <c r="N3" s="2">
        <v>2984</v>
      </c>
      <c r="O3" s="2">
        <v>2993</v>
      </c>
      <c r="P3" s="2">
        <v>2944</v>
      </c>
      <c r="Q3" s="2">
        <v>2876</v>
      </c>
      <c r="R3" s="2">
        <v>2770</v>
      </c>
      <c r="S3" s="2">
        <v>2634</v>
      </c>
      <c r="T3" s="2">
        <v>2624</v>
      </c>
      <c r="U3" s="2">
        <v>2670</v>
      </c>
      <c r="V3" s="2">
        <v>2727</v>
      </c>
    </row>
    <row r="4" spans="1:22" x14ac:dyDescent="0.3">
      <c r="A4">
        <v>107</v>
      </c>
      <c r="B4" s="2">
        <v>1979</v>
      </c>
      <c r="C4" s="2">
        <v>2099</v>
      </c>
      <c r="D4" s="2">
        <v>2188</v>
      </c>
      <c r="E4" s="2">
        <v>2315</v>
      </c>
      <c r="F4" s="2">
        <v>2367</v>
      </c>
      <c r="G4" s="2">
        <v>2488</v>
      </c>
      <c r="H4" s="2">
        <v>2601</v>
      </c>
      <c r="I4" s="2">
        <v>2615</v>
      </c>
      <c r="J4" s="2">
        <v>2695</v>
      </c>
      <c r="K4" s="2">
        <v>2701</v>
      </c>
      <c r="L4" s="2">
        <v>2731</v>
      </c>
      <c r="M4" s="2">
        <v>2884</v>
      </c>
      <c r="N4" s="2">
        <v>2984</v>
      </c>
      <c r="O4" s="2">
        <v>2980</v>
      </c>
      <c r="P4" s="2">
        <v>2788</v>
      </c>
      <c r="Q4" s="2">
        <v>2747</v>
      </c>
      <c r="R4" s="2">
        <v>2768</v>
      </c>
      <c r="S4" s="2">
        <v>2744</v>
      </c>
      <c r="T4" s="2">
        <v>2709</v>
      </c>
      <c r="U4" s="2">
        <v>2684</v>
      </c>
      <c r="V4" s="2">
        <v>2673</v>
      </c>
    </row>
    <row r="5" spans="1:22" x14ac:dyDescent="0.3">
      <c r="A5">
        <v>108</v>
      </c>
      <c r="B5" s="2">
        <v>2460</v>
      </c>
      <c r="C5" s="2">
        <v>2524</v>
      </c>
      <c r="D5" s="2">
        <v>2753</v>
      </c>
      <c r="E5" s="2">
        <v>2946</v>
      </c>
      <c r="F5" s="2">
        <v>3130</v>
      </c>
      <c r="G5" s="2">
        <v>3319</v>
      </c>
      <c r="H5" s="2">
        <v>3619</v>
      </c>
      <c r="I5" s="2">
        <v>3748</v>
      </c>
      <c r="J5" s="2">
        <v>3922</v>
      </c>
      <c r="K5" s="2">
        <v>4185</v>
      </c>
      <c r="L5" s="2">
        <v>4203</v>
      </c>
      <c r="M5" s="2">
        <v>4723</v>
      </c>
      <c r="N5" s="2">
        <v>4877</v>
      </c>
      <c r="O5" s="2">
        <v>4934</v>
      </c>
      <c r="P5" s="2">
        <v>5101</v>
      </c>
      <c r="Q5" s="2">
        <v>5222</v>
      </c>
      <c r="R5" s="2">
        <v>5185</v>
      </c>
      <c r="S5" s="2">
        <v>4906</v>
      </c>
      <c r="T5" s="2">
        <v>4744</v>
      </c>
      <c r="U5" s="2">
        <v>4840</v>
      </c>
      <c r="V5" s="2">
        <v>4974</v>
      </c>
    </row>
    <row r="6" spans="1:22" x14ac:dyDescent="0.3">
      <c r="A6">
        <v>201</v>
      </c>
      <c r="B6" s="2">
        <v>3255</v>
      </c>
      <c r="C6" s="2">
        <v>3333</v>
      </c>
      <c r="D6" s="2">
        <v>3471</v>
      </c>
      <c r="E6" s="2">
        <v>3481</v>
      </c>
      <c r="F6" s="2">
        <v>3543</v>
      </c>
      <c r="G6" s="2">
        <v>3581</v>
      </c>
      <c r="H6" s="2">
        <v>3592</v>
      </c>
      <c r="I6" s="2">
        <v>3557</v>
      </c>
      <c r="J6" s="2">
        <v>3643</v>
      </c>
      <c r="K6" s="2">
        <v>3879</v>
      </c>
      <c r="L6" s="2">
        <v>3904</v>
      </c>
      <c r="M6" s="2">
        <v>4013</v>
      </c>
      <c r="N6" s="2">
        <v>4004</v>
      </c>
      <c r="O6" s="2">
        <v>3872</v>
      </c>
      <c r="P6" s="2">
        <v>3931</v>
      </c>
      <c r="Q6" s="2">
        <v>3926</v>
      </c>
      <c r="R6" s="2">
        <v>3948</v>
      </c>
      <c r="S6" s="2">
        <v>3906</v>
      </c>
      <c r="T6" s="2">
        <v>3871</v>
      </c>
      <c r="U6" s="2">
        <v>3870</v>
      </c>
      <c r="V6" s="2">
        <v>3862</v>
      </c>
    </row>
    <row r="7" spans="1:22" x14ac:dyDescent="0.3">
      <c r="A7">
        <v>202</v>
      </c>
      <c r="B7" s="2">
        <v>2408</v>
      </c>
      <c r="C7" s="2">
        <v>2472</v>
      </c>
      <c r="D7" s="2">
        <v>2565</v>
      </c>
      <c r="E7" s="2">
        <v>2542</v>
      </c>
      <c r="F7" s="2">
        <v>2606</v>
      </c>
      <c r="G7" s="2">
        <v>2656</v>
      </c>
      <c r="H7" s="2">
        <v>2656</v>
      </c>
      <c r="I7" s="2">
        <v>2719</v>
      </c>
      <c r="J7" s="2">
        <v>2721</v>
      </c>
      <c r="K7" s="2">
        <v>2768</v>
      </c>
      <c r="L7" s="2">
        <v>2794</v>
      </c>
      <c r="M7" s="2">
        <v>2806</v>
      </c>
      <c r="N7" s="2">
        <v>2939</v>
      </c>
      <c r="O7" s="2">
        <v>2889</v>
      </c>
      <c r="P7" s="2">
        <v>2888</v>
      </c>
      <c r="Q7" s="2">
        <v>2875</v>
      </c>
      <c r="R7" s="2">
        <v>2928</v>
      </c>
      <c r="S7" s="2">
        <v>2898</v>
      </c>
      <c r="T7" s="2">
        <v>2848</v>
      </c>
      <c r="U7" s="2">
        <v>2790</v>
      </c>
      <c r="V7" s="2">
        <v>2767</v>
      </c>
    </row>
    <row r="8" spans="1:22" x14ac:dyDescent="0.3">
      <c r="A8">
        <v>203</v>
      </c>
      <c r="B8" s="2">
        <v>1190</v>
      </c>
      <c r="C8" s="2">
        <v>1264</v>
      </c>
      <c r="D8" s="2">
        <v>1274</v>
      </c>
      <c r="E8" s="2">
        <v>1330</v>
      </c>
      <c r="F8" s="2">
        <v>1354</v>
      </c>
      <c r="G8" s="2">
        <v>1391</v>
      </c>
      <c r="H8" s="2">
        <v>1393</v>
      </c>
      <c r="I8" s="2">
        <v>1409</v>
      </c>
      <c r="J8" s="2">
        <v>1446</v>
      </c>
      <c r="K8" s="2">
        <v>1459</v>
      </c>
      <c r="L8" s="2">
        <v>1430</v>
      </c>
      <c r="M8" s="2">
        <v>1457</v>
      </c>
      <c r="N8" s="2">
        <v>1535</v>
      </c>
      <c r="O8" s="2">
        <v>1467</v>
      </c>
      <c r="P8" s="2">
        <v>1523</v>
      </c>
      <c r="Q8" s="2">
        <v>1506</v>
      </c>
      <c r="R8" s="2">
        <v>1502</v>
      </c>
      <c r="S8" s="2">
        <v>1513</v>
      </c>
      <c r="T8" s="2">
        <v>1483</v>
      </c>
      <c r="U8" s="2">
        <v>1472</v>
      </c>
      <c r="V8" s="2">
        <v>1460</v>
      </c>
    </row>
    <row r="9" spans="1:22" x14ac:dyDescent="0.3">
      <c r="A9">
        <v>204</v>
      </c>
      <c r="B9" s="2">
        <v>1589</v>
      </c>
      <c r="C9" s="2">
        <v>1653</v>
      </c>
      <c r="D9" s="2">
        <v>1694</v>
      </c>
      <c r="E9" s="2">
        <v>1741</v>
      </c>
      <c r="F9" s="2">
        <v>1775</v>
      </c>
      <c r="G9" s="2">
        <v>1757</v>
      </c>
      <c r="H9" s="2">
        <v>1745</v>
      </c>
      <c r="I9" s="2">
        <v>1836</v>
      </c>
      <c r="J9" s="2">
        <v>1867</v>
      </c>
      <c r="K9" s="2">
        <v>1955</v>
      </c>
      <c r="L9" s="2">
        <v>1952</v>
      </c>
      <c r="M9" s="2">
        <v>1949</v>
      </c>
      <c r="N9" s="2">
        <v>1977</v>
      </c>
      <c r="O9" s="2">
        <v>1912</v>
      </c>
      <c r="P9" s="2">
        <v>1884</v>
      </c>
      <c r="Q9" s="2">
        <v>1880</v>
      </c>
      <c r="R9" s="2">
        <v>1949</v>
      </c>
      <c r="S9" s="2">
        <v>1985</v>
      </c>
      <c r="T9" s="2">
        <v>1964</v>
      </c>
      <c r="U9" s="2">
        <v>1937</v>
      </c>
      <c r="V9" s="2">
        <v>1930</v>
      </c>
    </row>
    <row r="10" spans="1:22" x14ac:dyDescent="0.3">
      <c r="A10">
        <v>205</v>
      </c>
      <c r="B10" s="2">
        <v>1496</v>
      </c>
      <c r="C10" s="2">
        <v>1631</v>
      </c>
      <c r="D10" s="2">
        <v>1720</v>
      </c>
      <c r="E10" s="2">
        <v>1811</v>
      </c>
      <c r="F10" s="2">
        <v>1852</v>
      </c>
      <c r="G10" s="2">
        <v>1881</v>
      </c>
      <c r="H10" s="2">
        <v>1845</v>
      </c>
      <c r="I10" s="2">
        <v>1825</v>
      </c>
      <c r="J10" s="2">
        <v>1866</v>
      </c>
      <c r="K10" s="2">
        <v>1877</v>
      </c>
      <c r="L10" s="2">
        <v>1866</v>
      </c>
      <c r="M10" s="2">
        <v>1952</v>
      </c>
      <c r="N10" s="2">
        <v>2046</v>
      </c>
      <c r="O10" s="2">
        <v>2015</v>
      </c>
      <c r="P10" s="2">
        <v>1888</v>
      </c>
      <c r="Q10" s="2">
        <v>1841</v>
      </c>
      <c r="R10" s="2">
        <v>1757</v>
      </c>
      <c r="S10" s="2">
        <v>1784</v>
      </c>
      <c r="T10" s="2">
        <v>1803</v>
      </c>
      <c r="U10" s="2">
        <v>1781</v>
      </c>
      <c r="V10" s="2">
        <v>1781</v>
      </c>
    </row>
    <row r="11" spans="1:22" x14ac:dyDescent="0.3">
      <c r="A11">
        <v>206</v>
      </c>
      <c r="B11" s="2">
        <v>1353</v>
      </c>
      <c r="C11" s="2">
        <v>1455</v>
      </c>
      <c r="D11" s="2">
        <v>1522</v>
      </c>
      <c r="E11" s="2">
        <v>1540</v>
      </c>
      <c r="F11" s="2">
        <v>1550</v>
      </c>
      <c r="G11" s="2">
        <v>1550</v>
      </c>
      <c r="H11" s="2">
        <v>1566</v>
      </c>
      <c r="I11" s="2">
        <v>1588</v>
      </c>
      <c r="J11" s="2">
        <v>1667</v>
      </c>
      <c r="K11" s="2">
        <v>1667</v>
      </c>
      <c r="L11" s="2">
        <v>1619</v>
      </c>
      <c r="M11" s="2">
        <v>1651</v>
      </c>
      <c r="N11" s="2">
        <v>1647</v>
      </c>
      <c r="O11" s="2">
        <v>1596</v>
      </c>
      <c r="P11" s="2">
        <v>1581</v>
      </c>
      <c r="Q11" s="2">
        <v>1579</v>
      </c>
      <c r="R11" s="2">
        <v>1639</v>
      </c>
      <c r="S11" s="2">
        <v>1665</v>
      </c>
      <c r="T11" s="2">
        <v>1691</v>
      </c>
      <c r="U11" s="2">
        <v>1686</v>
      </c>
      <c r="V11" s="2">
        <v>1671</v>
      </c>
    </row>
    <row r="12" spans="1:22" x14ac:dyDescent="0.3">
      <c r="A12">
        <v>207</v>
      </c>
      <c r="B12" s="2">
        <v>3469</v>
      </c>
      <c r="C12" s="2">
        <v>3701</v>
      </c>
      <c r="D12" s="2">
        <v>3771</v>
      </c>
      <c r="E12" s="2">
        <v>3879</v>
      </c>
      <c r="F12" s="2">
        <v>4064</v>
      </c>
      <c r="G12" s="2">
        <v>4222</v>
      </c>
      <c r="H12" s="2">
        <v>4261</v>
      </c>
      <c r="I12" s="2">
        <v>4302</v>
      </c>
      <c r="J12" s="2">
        <v>4321</v>
      </c>
      <c r="K12" s="2">
        <v>4517</v>
      </c>
      <c r="L12" s="2">
        <v>4554</v>
      </c>
      <c r="M12" s="2">
        <v>4724</v>
      </c>
      <c r="N12" s="2">
        <v>4668</v>
      </c>
      <c r="O12" s="2">
        <v>4392</v>
      </c>
      <c r="P12" s="2">
        <v>4169</v>
      </c>
      <c r="Q12" s="2">
        <v>4103</v>
      </c>
      <c r="R12" s="2">
        <v>4053</v>
      </c>
      <c r="S12" s="2">
        <v>4018</v>
      </c>
      <c r="T12" s="2">
        <v>4003</v>
      </c>
      <c r="U12" s="2">
        <v>3956</v>
      </c>
      <c r="V12" s="2">
        <v>3914</v>
      </c>
    </row>
    <row r="13" spans="1:22" x14ac:dyDescent="0.3">
      <c r="A13">
        <v>301</v>
      </c>
      <c r="B13" s="2">
        <v>1026</v>
      </c>
      <c r="C13" s="2">
        <v>1069</v>
      </c>
      <c r="D13" s="2">
        <v>1120</v>
      </c>
      <c r="E13" s="2">
        <v>1187</v>
      </c>
      <c r="F13" s="2">
        <v>1197</v>
      </c>
      <c r="G13" s="2">
        <v>1215</v>
      </c>
      <c r="H13" s="2">
        <v>1255</v>
      </c>
      <c r="I13" s="2">
        <v>1217</v>
      </c>
      <c r="J13" s="2">
        <v>1238</v>
      </c>
      <c r="K13" s="2">
        <v>1216</v>
      </c>
      <c r="L13" s="2">
        <v>1217</v>
      </c>
      <c r="M13" s="2">
        <v>1230</v>
      </c>
      <c r="N13" s="2">
        <v>1231</v>
      </c>
      <c r="O13" s="2">
        <v>1253</v>
      </c>
      <c r="P13" s="2">
        <v>1295</v>
      </c>
      <c r="Q13" s="2">
        <v>1348</v>
      </c>
      <c r="R13" s="2">
        <v>1325</v>
      </c>
      <c r="S13" s="2">
        <v>1246</v>
      </c>
      <c r="T13" s="2">
        <v>1186</v>
      </c>
      <c r="U13" s="2">
        <v>1161</v>
      </c>
      <c r="V13" s="2">
        <v>1146</v>
      </c>
    </row>
    <row r="14" spans="1:22" x14ac:dyDescent="0.3">
      <c r="A14">
        <v>302</v>
      </c>
      <c r="B14" s="2">
        <v>1467</v>
      </c>
      <c r="C14" s="2">
        <v>1550</v>
      </c>
      <c r="D14" s="2">
        <v>1590</v>
      </c>
      <c r="E14" s="2">
        <v>1655</v>
      </c>
      <c r="F14" s="2">
        <v>1736</v>
      </c>
      <c r="G14" s="2">
        <v>1752</v>
      </c>
      <c r="H14" s="2">
        <v>1811</v>
      </c>
      <c r="I14" s="2">
        <v>1832</v>
      </c>
      <c r="J14" s="2">
        <v>1930</v>
      </c>
      <c r="K14" s="2">
        <v>1904</v>
      </c>
      <c r="L14" s="2">
        <v>1886</v>
      </c>
      <c r="M14" s="2">
        <v>1856</v>
      </c>
      <c r="N14" s="2">
        <v>1867</v>
      </c>
      <c r="O14" s="2">
        <v>1876</v>
      </c>
      <c r="P14" s="2">
        <v>1896</v>
      </c>
      <c r="Q14" s="2">
        <v>1889</v>
      </c>
      <c r="R14" s="2">
        <v>1853</v>
      </c>
      <c r="S14" s="2">
        <v>1774</v>
      </c>
      <c r="T14" s="2">
        <v>1714</v>
      </c>
      <c r="U14" s="2">
        <v>1673</v>
      </c>
      <c r="V14" s="2">
        <v>1625</v>
      </c>
    </row>
    <row r="15" spans="1:22" x14ac:dyDescent="0.3">
      <c r="A15">
        <v>303</v>
      </c>
      <c r="B15" s="2">
        <v>682</v>
      </c>
      <c r="C15" s="2">
        <v>734</v>
      </c>
      <c r="D15" s="2">
        <v>759</v>
      </c>
      <c r="E15" s="2">
        <v>781</v>
      </c>
      <c r="F15" s="2">
        <v>765</v>
      </c>
      <c r="G15" s="2">
        <v>771</v>
      </c>
      <c r="H15" s="2">
        <v>750</v>
      </c>
      <c r="I15" s="2">
        <v>770</v>
      </c>
      <c r="J15" s="2">
        <v>785</v>
      </c>
      <c r="K15" s="2">
        <v>801</v>
      </c>
      <c r="L15" s="2">
        <v>775</v>
      </c>
      <c r="M15" s="2">
        <v>761</v>
      </c>
      <c r="N15" s="2">
        <v>740</v>
      </c>
      <c r="O15" s="2">
        <v>745</v>
      </c>
      <c r="P15" s="2">
        <v>773</v>
      </c>
      <c r="Q15" s="2">
        <v>779</v>
      </c>
      <c r="R15" s="2">
        <v>803</v>
      </c>
      <c r="S15" s="2">
        <v>781</v>
      </c>
      <c r="T15" s="2">
        <v>756</v>
      </c>
      <c r="U15" s="2">
        <v>733</v>
      </c>
      <c r="V15" s="2">
        <v>732</v>
      </c>
    </row>
    <row r="16" spans="1:22" x14ac:dyDescent="0.3">
      <c r="A16">
        <v>304</v>
      </c>
      <c r="B16" s="2">
        <v>1606</v>
      </c>
      <c r="C16" s="2">
        <v>1646</v>
      </c>
      <c r="D16" s="2">
        <v>1808</v>
      </c>
      <c r="E16" s="2">
        <v>1859</v>
      </c>
      <c r="F16" s="2">
        <v>1921</v>
      </c>
      <c r="G16" s="2">
        <v>1942</v>
      </c>
      <c r="H16" s="2">
        <v>1956</v>
      </c>
      <c r="I16" s="2">
        <v>1972</v>
      </c>
      <c r="J16" s="2">
        <v>1978</v>
      </c>
      <c r="K16" s="2">
        <v>2079</v>
      </c>
      <c r="L16" s="2">
        <v>2013</v>
      </c>
      <c r="M16" s="2">
        <v>1989</v>
      </c>
      <c r="N16" s="2">
        <v>2089</v>
      </c>
      <c r="O16" s="2">
        <v>2262</v>
      </c>
      <c r="P16" s="2">
        <v>2220</v>
      </c>
      <c r="Q16" s="2">
        <v>2208</v>
      </c>
      <c r="R16" s="2">
        <v>2035</v>
      </c>
      <c r="S16" s="2">
        <v>1972</v>
      </c>
      <c r="T16" s="2">
        <v>2005</v>
      </c>
      <c r="U16" s="2">
        <v>1989</v>
      </c>
      <c r="V16" s="2">
        <v>1968</v>
      </c>
    </row>
    <row r="17" spans="1:22" x14ac:dyDescent="0.3">
      <c r="A17">
        <v>305</v>
      </c>
      <c r="B17" s="2">
        <v>1117</v>
      </c>
      <c r="C17" s="2">
        <v>1130</v>
      </c>
      <c r="D17" s="2">
        <v>1219</v>
      </c>
      <c r="E17" s="2">
        <v>1241</v>
      </c>
      <c r="F17" s="2">
        <v>1278</v>
      </c>
      <c r="G17" s="2">
        <v>1256</v>
      </c>
      <c r="H17" s="2">
        <v>1266</v>
      </c>
      <c r="I17" s="2">
        <v>1278</v>
      </c>
      <c r="J17" s="2">
        <v>1323</v>
      </c>
      <c r="K17" s="2">
        <v>1332</v>
      </c>
      <c r="L17" s="2">
        <v>1294</v>
      </c>
      <c r="M17" s="2">
        <v>1342</v>
      </c>
      <c r="N17" s="2">
        <v>1301</v>
      </c>
      <c r="O17" s="2">
        <v>1256</v>
      </c>
      <c r="P17" s="2">
        <v>1273</v>
      </c>
      <c r="Q17" s="2">
        <v>1331</v>
      </c>
      <c r="R17" s="2">
        <v>1386</v>
      </c>
      <c r="S17" s="2">
        <v>1422</v>
      </c>
      <c r="T17" s="2">
        <v>1433</v>
      </c>
      <c r="U17" s="2">
        <v>1436</v>
      </c>
      <c r="V17" s="2">
        <v>1421</v>
      </c>
    </row>
    <row r="18" spans="1:22" x14ac:dyDescent="0.3">
      <c r="A18">
        <v>306</v>
      </c>
      <c r="B18" s="2">
        <v>1510</v>
      </c>
      <c r="C18" s="2">
        <v>1641</v>
      </c>
      <c r="D18" s="2">
        <v>1716</v>
      </c>
      <c r="E18" s="2">
        <v>1811</v>
      </c>
      <c r="F18" s="2">
        <v>1830</v>
      </c>
      <c r="G18" s="2">
        <v>1858</v>
      </c>
      <c r="H18" s="2">
        <v>1838</v>
      </c>
      <c r="I18" s="2">
        <v>1872</v>
      </c>
      <c r="J18" s="2">
        <v>1932</v>
      </c>
      <c r="K18" s="2">
        <v>1973</v>
      </c>
      <c r="L18" s="2">
        <v>1973</v>
      </c>
      <c r="M18" s="2">
        <v>2028</v>
      </c>
      <c r="N18" s="2">
        <v>2230</v>
      </c>
      <c r="O18" s="2">
        <v>2142</v>
      </c>
      <c r="P18" s="2">
        <v>2112</v>
      </c>
      <c r="Q18" s="2">
        <v>2043</v>
      </c>
      <c r="R18" s="2">
        <v>2030</v>
      </c>
      <c r="S18" s="2">
        <v>2025</v>
      </c>
      <c r="T18" s="2">
        <v>2005</v>
      </c>
      <c r="U18" s="2">
        <v>1959</v>
      </c>
      <c r="V18" s="2">
        <v>1917</v>
      </c>
    </row>
    <row r="19" spans="1:22" x14ac:dyDescent="0.3">
      <c r="A19">
        <v>307</v>
      </c>
      <c r="B19" s="2">
        <v>3095</v>
      </c>
      <c r="C19" s="2">
        <v>3315</v>
      </c>
      <c r="D19" s="2">
        <v>3447</v>
      </c>
      <c r="E19" s="2">
        <v>3588</v>
      </c>
      <c r="F19" s="2">
        <v>3624</v>
      </c>
      <c r="G19" s="2">
        <v>3563</v>
      </c>
      <c r="H19" s="2">
        <v>3607</v>
      </c>
      <c r="I19" s="2">
        <v>3593</v>
      </c>
      <c r="J19" s="2">
        <v>3637</v>
      </c>
      <c r="K19" s="2">
        <v>3650</v>
      </c>
      <c r="L19" s="2">
        <v>3563</v>
      </c>
      <c r="M19" s="2">
        <v>3735</v>
      </c>
      <c r="N19" s="2">
        <v>3790</v>
      </c>
      <c r="O19" s="2">
        <v>3794</v>
      </c>
      <c r="P19" s="2">
        <v>3795</v>
      </c>
      <c r="Q19" s="2">
        <v>3737</v>
      </c>
      <c r="R19" s="2">
        <v>3686</v>
      </c>
      <c r="S19" s="2">
        <v>3659</v>
      </c>
      <c r="T19" s="2">
        <v>3612</v>
      </c>
      <c r="U19" s="2">
        <v>3532</v>
      </c>
      <c r="V19" s="2">
        <v>3467</v>
      </c>
    </row>
    <row r="20" spans="1:22" x14ac:dyDescent="0.3">
      <c r="A20">
        <v>308</v>
      </c>
      <c r="B20" s="2">
        <v>1171</v>
      </c>
      <c r="C20" s="2">
        <v>1187</v>
      </c>
      <c r="D20" s="2">
        <v>1226</v>
      </c>
      <c r="E20" s="2">
        <v>1283</v>
      </c>
      <c r="F20" s="2">
        <v>1318</v>
      </c>
      <c r="G20" s="2">
        <v>1318</v>
      </c>
      <c r="H20" s="2">
        <v>1383</v>
      </c>
      <c r="I20" s="2">
        <v>1380</v>
      </c>
      <c r="J20" s="2">
        <v>1390</v>
      </c>
      <c r="K20" s="2">
        <v>1422</v>
      </c>
      <c r="L20" s="2">
        <v>1465</v>
      </c>
      <c r="M20" s="2">
        <v>1504</v>
      </c>
      <c r="N20" s="2">
        <v>1524</v>
      </c>
      <c r="O20" s="2">
        <v>1500</v>
      </c>
      <c r="P20" s="2">
        <v>1605</v>
      </c>
      <c r="Q20" s="2">
        <v>1605</v>
      </c>
      <c r="R20" s="2">
        <v>1572</v>
      </c>
      <c r="S20" s="2">
        <v>1461</v>
      </c>
      <c r="T20" s="2">
        <v>1396</v>
      </c>
      <c r="U20" s="2">
        <v>1383</v>
      </c>
      <c r="V20" s="2">
        <v>1382</v>
      </c>
    </row>
    <row r="21" spans="1:22" x14ac:dyDescent="0.3">
      <c r="A21">
        <v>309</v>
      </c>
      <c r="B21" s="2">
        <v>3089</v>
      </c>
      <c r="C21" s="2">
        <v>3116</v>
      </c>
      <c r="D21" s="2">
        <v>3272</v>
      </c>
      <c r="E21" s="2">
        <v>3323</v>
      </c>
      <c r="F21" s="2">
        <v>3448</v>
      </c>
      <c r="G21" s="2">
        <v>3527</v>
      </c>
      <c r="H21" s="2">
        <v>3582</v>
      </c>
      <c r="I21" s="2">
        <v>3645</v>
      </c>
      <c r="J21" s="2">
        <v>3608</v>
      </c>
      <c r="K21" s="2">
        <v>3655</v>
      </c>
      <c r="L21" s="2">
        <v>3683</v>
      </c>
      <c r="M21" s="2">
        <v>3811</v>
      </c>
      <c r="N21" s="2">
        <v>3823</v>
      </c>
      <c r="O21" s="2">
        <v>3669</v>
      </c>
      <c r="P21" s="2">
        <v>3603</v>
      </c>
      <c r="Q21" s="2">
        <v>3513</v>
      </c>
      <c r="R21" s="2">
        <v>3496</v>
      </c>
      <c r="S21" s="2">
        <v>3539</v>
      </c>
      <c r="T21" s="2">
        <v>3533</v>
      </c>
      <c r="U21" s="2">
        <v>3482</v>
      </c>
      <c r="V21" s="2">
        <v>3411</v>
      </c>
    </row>
    <row r="22" spans="1:22" x14ac:dyDescent="0.3">
      <c r="A22">
        <v>401</v>
      </c>
      <c r="B22" s="2">
        <v>2489</v>
      </c>
      <c r="C22" s="2">
        <v>2511</v>
      </c>
      <c r="D22" s="2">
        <v>2492</v>
      </c>
      <c r="E22" s="2">
        <v>2564</v>
      </c>
      <c r="F22" s="2">
        <v>2568</v>
      </c>
      <c r="G22" s="2">
        <v>2484</v>
      </c>
      <c r="H22" s="2">
        <v>2408</v>
      </c>
      <c r="I22" s="2">
        <v>2395</v>
      </c>
      <c r="J22" s="2">
        <v>2384</v>
      </c>
      <c r="K22" s="2">
        <v>2394</v>
      </c>
      <c r="L22" s="2">
        <v>2263</v>
      </c>
      <c r="M22" s="2">
        <v>2499</v>
      </c>
      <c r="N22" s="2">
        <v>2536</v>
      </c>
      <c r="O22" s="2">
        <v>2444</v>
      </c>
      <c r="P22" s="2">
        <v>2419</v>
      </c>
      <c r="Q22" s="2">
        <v>2447</v>
      </c>
      <c r="R22" s="2">
        <v>2454</v>
      </c>
      <c r="S22" s="2">
        <v>2473</v>
      </c>
      <c r="T22" s="2">
        <v>2478</v>
      </c>
      <c r="U22" s="2">
        <v>2487</v>
      </c>
      <c r="V22" s="2">
        <v>2485</v>
      </c>
    </row>
    <row r="23" spans="1:22" x14ac:dyDescent="0.3">
      <c r="A23">
        <v>402</v>
      </c>
      <c r="B23" s="2">
        <v>2718</v>
      </c>
      <c r="C23" s="2">
        <v>2879</v>
      </c>
      <c r="D23" s="2">
        <v>2945</v>
      </c>
      <c r="E23" s="2">
        <v>3009</v>
      </c>
      <c r="F23" s="2">
        <v>3090</v>
      </c>
      <c r="G23" s="2">
        <v>2975</v>
      </c>
      <c r="H23" s="2">
        <v>2991</v>
      </c>
      <c r="I23" s="2">
        <v>2967</v>
      </c>
      <c r="J23" s="2">
        <v>2945</v>
      </c>
      <c r="K23" s="2">
        <v>3043</v>
      </c>
      <c r="L23" s="2">
        <v>2970</v>
      </c>
      <c r="M23" s="2">
        <v>3048</v>
      </c>
      <c r="N23" s="2">
        <v>2994</v>
      </c>
      <c r="O23" s="2">
        <v>2856</v>
      </c>
      <c r="P23" s="2">
        <v>2844</v>
      </c>
      <c r="Q23" s="2">
        <v>2889</v>
      </c>
      <c r="R23" s="2">
        <v>2959</v>
      </c>
      <c r="S23" s="2">
        <v>2989</v>
      </c>
      <c r="T23" s="2">
        <v>2978</v>
      </c>
      <c r="U23" s="2">
        <v>2951</v>
      </c>
      <c r="V23" s="2">
        <v>2929</v>
      </c>
    </row>
    <row r="24" spans="1:22" x14ac:dyDescent="0.3">
      <c r="A24">
        <v>403</v>
      </c>
      <c r="B24" s="2">
        <v>4129</v>
      </c>
      <c r="C24" s="2">
        <v>4193</v>
      </c>
      <c r="D24" s="2">
        <v>4384</v>
      </c>
      <c r="E24" s="2">
        <v>4528</v>
      </c>
      <c r="F24" s="2">
        <v>4655</v>
      </c>
      <c r="G24" s="2">
        <v>4759</v>
      </c>
      <c r="H24" s="2">
        <v>4817</v>
      </c>
      <c r="I24" s="2">
        <v>4908</v>
      </c>
      <c r="J24" s="2">
        <v>4985</v>
      </c>
      <c r="K24" s="2">
        <v>5090</v>
      </c>
      <c r="L24" s="2">
        <v>5212</v>
      </c>
      <c r="M24" s="2">
        <v>5444</v>
      </c>
      <c r="N24" s="2">
        <v>5747</v>
      </c>
      <c r="O24" s="2">
        <v>5852</v>
      </c>
      <c r="P24" s="2">
        <v>5546</v>
      </c>
      <c r="Q24" s="2">
        <v>5370</v>
      </c>
      <c r="R24" s="2">
        <v>5469</v>
      </c>
      <c r="S24" s="2">
        <v>5438</v>
      </c>
      <c r="T24" s="2">
        <v>5369</v>
      </c>
      <c r="U24" s="2">
        <v>5317</v>
      </c>
      <c r="V24" s="2">
        <v>5286</v>
      </c>
    </row>
    <row r="25" spans="1:22" x14ac:dyDescent="0.3">
      <c r="A25">
        <v>404</v>
      </c>
      <c r="B25" s="2">
        <v>3232</v>
      </c>
      <c r="C25" s="2">
        <v>3315</v>
      </c>
      <c r="D25" s="2">
        <v>3430</v>
      </c>
      <c r="E25" s="2">
        <v>3506</v>
      </c>
      <c r="F25" s="2">
        <v>3551</v>
      </c>
      <c r="G25" s="2">
        <v>3513</v>
      </c>
      <c r="H25" s="2">
        <v>3516</v>
      </c>
      <c r="I25" s="2">
        <v>3561</v>
      </c>
      <c r="J25" s="2">
        <v>3578</v>
      </c>
      <c r="K25" s="2">
        <v>3641</v>
      </c>
      <c r="L25" s="2">
        <v>3675</v>
      </c>
      <c r="M25" s="2">
        <v>3676</v>
      </c>
      <c r="N25" s="2">
        <v>3710</v>
      </c>
      <c r="O25" s="2">
        <v>3637</v>
      </c>
      <c r="P25" s="2">
        <v>3718</v>
      </c>
      <c r="Q25" s="2">
        <v>3784</v>
      </c>
      <c r="R25" s="2">
        <v>3704</v>
      </c>
      <c r="S25" s="2">
        <v>3579</v>
      </c>
      <c r="T25" s="2">
        <v>3494</v>
      </c>
      <c r="U25" s="2">
        <v>3468</v>
      </c>
      <c r="V25" s="2">
        <v>3435</v>
      </c>
    </row>
    <row r="26" spans="1:22" x14ac:dyDescent="0.3">
      <c r="A26">
        <v>405</v>
      </c>
      <c r="B26" s="2">
        <v>1422</v>
      </c>
      <c r="C26" s="2">
        <v>1463</v>
      </c>
      <c r="D26" s="2">
        <v>1491</v>
      </c>
      <c r="E26" s="2">
        <v>1528</v>
      </c>
      <c r="F26" s="2">
        <v>1500</v>
      </c>
      <c r="G26" s="2">
        <v>1515</v>
      </c>
      <c r="H26" s="2">
        <v>1507</v>
      </c>
      <c r="I26" s="2">
        <v>1478</v>
      </c>
      <c r="J26" s="2">
        <v>1523</v>
      </c>
      <c r="K26" s="2">
        <v>1453</v>
      </c>
      <c r="L26" s="2">
        <v>1438</v>
      </c>
      <c r="M26" s="2">
        <v>1492</v>
      </c>
      <c r="N26" s="2">
        <v>1445</v>
      </c>
      <c r="O26" s="2">
        <v>1274</v>
      </c>
      <c r="P26" s="2">
        <v>1186</v>
      </c>
      <c r="Q26" s="2">
        <v>1218</v>
      </c>
      <c r="R26" s="2">
        <v>1250</v>
      </c>
      <c r="S26" s="2">
        <v>1305</v>
      </c>
      <c r="T26" s="2">
        <v>1310</v>
      </c>
      <c r="U26" s="2">
        <v>1301</v>
      </c>
      <c r="V26" s="2">
        <v>1288</v>
      </c>
    </row>
    <row r="27" spans="1:22" x14ac:dyDescent="0.3">
      <c r="A27">
        <v>406</v>
      </c>
      <c r="B27" s="2">
        <v>1856</v>
      </c>
      <c r="C27" s="2">
        <v>1910</v>
      </c>
      <c r="D27" s="2">
        <v>2105</v>
      </c>
      <c r="E27" s="2">
        <v>2159</v>
      </c>
      <c r="F27" s="2">
        <v>2099</v>
      </c>
      <c r="G27" s="2">
        <v>2074</v>
      </c>
      <c r="H27" s="2">
        <v>2037</v>
      </c>
      <c r="I27" s="2">
        <v>2055</v>
      </c>
      <c r="J27" s="2">
        <v>2069</v>
      </c>
      <c r="K27" s="2">
        <v>2051</v>
      </c>
      <c r="L27" s="2">
        <v>2025</v>
      </c>
      <c r="M27" s="2">
        <v>2061</v>
      </c>
      <c r="N27" s="2">
        <v>2075</v>
      </c>
      <c r="O27" s="2">
        <v>2058</v>
      </c>
      <c r="P27" s="2">
        <v>1983</v>
      </c>
      <c r="Q27" s="2">
        <v>1980</v>
      </c>
      <c r="R27" s="2">
        <v>1981</v>
      </c>
      <c r="S27" s="2">
        <v>1916</v>
      </c>
      <c r="T27" s="2">
        <v>1884</v>
      </c>
      <c r="U27" s="2">
        <v>1853</v>
      </c>
      <c r="V27" s="2">
        <v>1824</v>
      </c>
    </row>
    <row r="28" spans="1:22" x14ac:dyDescent="0.3">
      <c r="A28">
        <v>407</v>
      </c>
      <c r="B28" s="2">
        <v>956</v>
      </c>
      <c r="C28" s="2">
        <v>1010</v>
      </c>
      <c r="D28" s="2">
        <v>1020</v>
      </c>
      <c r="E28" s="2">
        <v>1093</v>
      </c>
      <c r="F28" s="2">
        <v>1158</v>
      </c>
      <c r="G28" s="2">
        <v>1141</v>
      </c>
      <c r="H28" s="2">
        <v>1153</v>
      </c>
      <c r="I28" s="2">
        <v>1097</v>
      </c>
      <c r="J28" s="2">
        <v>1167</v>
      </c>
      <c r="K28" s="2">
        <v>1221</v>
      </c>
      <c r="L28" s="2">
        <v>1222</v>
      </c>
      <c r="M28" s="2">
        <v>1274</v>
      </c>
      <c r="N28" s="2">
        <v>1367</v>
      </c>
      <c r="O28" s="2">
        <v>1342</v>
      </c>
      <c r="P28" s="2">
        <v>1320</v>
      </c>
      <c r="Q28" s="2">
        <v>1306</v>
      </c>
      <c r="R28" s="2">
        <v>1267</v>
      </c>
      <c r="S28" s="2">
        <v>1279</v>
      </c>
      <c r="T28" s="2">
        <v>1285</v>
      </c>
      <c r="U28" s="2">
        <v>1275</v>
      </c>
      <c r="V28" s="2">
        <v>1263</v>
      </c>
    </row>
    <row r="29" spans="1:22" x14ac:dyDescent="0.3">
      <c r="A29">
        <v>501</v>
      </c>
      <c r="B29" s="2">
        <v>873</v>
      </c>
      <c r="C29" s="2">
        <v>875</v>
      </c>
      <c r="D29" s="2">
        <v>911</v>
      </c>
      <c r="E29" s="2">
        <v>936</v>
      </c>
      <c r="F29" s="2">
        <v>889</v>
      </c>
      <c r="G29" s="2">
        <v>870</v>
      </c>
      <c r="H29" s="2">
        <v>894</v>
      </c>
      <c r="I29" s="2">
        <v>917</v>
      </c>
      <c r="J29" s="2">
        <v>903</v>
      </c>
      <c r="K29" s="2">
        <v>945</v>
      </c>
      <c r="L29" s="2">
        <v>1025</v>
      </c>
      <c r="M29" s="2">
        <v>1059</v>
      </c>
      <c r="N29" s="2">
        <v>1047</v>
      </c>
      <c r="O29" s="2">
        <v>1019</v>
      </c>
      <c r="P29" s="2">
        <v>1062</v>
      </c>
      <c r="Q29" s="2">
        <v>1098</v>
      </c>
      <c r="R29" s="2">
        <v>1148</v>
      </c>
      <c r="S29" s="2">
        <v>1103</v>
      </c>
      <c r="T29" s="2">
        <v>1056</v>
      </c>
      <c r="U29" s="2">
        <v>1035</v>
      </c>
      <c r="V29" s="2">
        <v>1025</v>
      </c>
    </row>
    <row r="30" spans="1:22" x14ac:dyDescent="0.3">
      <c r="A30">
        <v>502</v>
      </c>
      <c r="B30" s="2">
        <v>2333</v>
      </c>
      <c r="C30" s="2">
        <v>2381</v>
      </c>
      <c r="D30" s="2">
        <v>2509</v>
      </c>
      <c r="E30" s="2">
        <v>2574</v>
      </c>
      <c r="F30" s="2">
        <v>2570</v>
      </c>
      <c r="G30" s="2">
        <v>2499</v>
      </c>
      <c r="H30" s="2">
        <v>2590</v>
      </c>
      <c r="I30" s="2">
        <v>2620</v>
      </c>
      <c r="J30" s="2">
        <v>2668</v>
      </c>
      <c r="K30" s="2">
        <v>2644</v>
      </c>
      <c r="L30" s="2">
        <v>2628</v>
      </c>
      <c r="M30" s="2">
        <v>2667</v>
      </c>
      <c r="N30" s="2">
        <v>2711</v>
      </c>
      <c r="O30" s="2">
        <v>2617</v>
      </c>
      <c r="P30" s="2">
        <v>2483</v>
      </c>
      <c r="Q30" s="2">
        <v>2496</v>
      </c>
      <c r="R30" s="2">
        <v>2588</v>
      </c>
      <c r="S30" s="2">
        <v>2768</v>
      </c>
      <c r="T30" s="2">
        <v>2867</v>
      </c>
      <c r="U30" s="2">
        <v>2869</v>
      </c>
      <c r="V30" s="2">
        <v>2861</v>
      </c>
    </row>
    <row r="31" spans="1:22" x14ac:dyDescent="0.3">
      <c r="A31">
        <v>503</v>
      </c>
      <c r="B31" s="2">
        <v>1113</v>
      </c>
      <c r="C31" s="2">
        <v>1182</v>
      </c>
      <c r="D31" s="2">
        <v>1211</v>
      </c>
      <c r="E31" s="2">
        <v>1243</v>
      </c>
      <c r="F31" s="2">
        <v>1293</v>
      </c>
      <c r="G31" s="2">
        <v>1359</v>
      </c>
      <c r="H31" s="2">
        <v>1378</v>
      </c>
      <c r="I31" s="2">
        <v>1364</v>
      </c>
      <c r="J31" s="2">
        <v>1374</v>
      </c>
      <c r="K31" s="2">
        <v>1396</v>
      </c>
      <c r="L31" s="2">
        <v>1417</v>
      </c>
      <c r="M31" s="2">
        <v>1459</v>
      </c>
      <c r="N31" s="2">
        <v>1577</v>
      </c>
      <c r="O31" s="2">
        <v>1651</v>
      </c>
      <c r="P31" s="2">
        <v>1764</v>
      </c>
      <c r="Q31" s="2">
        <v>1709</v>
      </c>
      <c r="R31" s="2">
        <v>1762</v>
      </c>
      <c r="S31" s="2">
        <v>1779</v>
      </c>
      <c r="T31" s="2">
        <v>1831</v>
      </c>
      <c r="U31" s="2">
        <v>1825</v>
      </c>
      <c r="V31" s="2">
        <v>1822</v>
      </c>
    </row>
    <row r="32" spans="1:22" x14ac:dyDescent="0.3">
      <c r="A32">
        <v>504</v>
      </c>
      <c r="B32" s="2">
        <v>967</v>
      </c>
      <c r="C32" s="2">
        <v>1017</v>
      </c>
      <c r="D32" s="2">
        <v>1028</v>
      </c>
      <c r="E32" s="2">
        <v>1043</v>
      </c>
      <c r="F32" s="2">
        <v>1084</v>
      </c>
      <c r="G32" s="2">
        <v>1079</v>
      </c>
      <c r="H32" s="2">
        <v>1092</v>
      </c>
      <c r="I32" s="2">
        <v>1048</v>
      </c>
      <c r="J32" s="2">
        <v>1042</v>
      </c>
      <c r="K32" s="2">
        <v>1061</v>
      </c>
      <c r="L32" s="2">
        <v>1062</v>
      </c>
      <c r="M32" s="2">
        <v>1109</v>
      </c>
      <c r="N32" s="2">
        <v>1137</v>
      </c>
      <c r="O32" s="2">
        <v>1178</v>
      </c>
      <c r="P32" s="2">
        <v>1214</v>
      </c>
      <c r="Q32" s="2">
        <v>1233</v>
      </c>
      <c r="R32" s="2">
        <v>1287</v>
      </c>
      <c r="S32" s="2">
        <v>1200</v>
      </c>
      <c r="T32" s="2">
        <v>1136</v>
      </c>
      <c r="U32" s="2">
        <v>1105</v>
      </c>
      <c r="V32" s="2">
        <v>1077</v>
      </c>
    </row>
    <row r="33" spans="1:22" x14ac:dyDescent="0.3">
      <c r="A33">
        <v>505</v>
      </c>
      <c r="B33" s="2">
        <v>1898</v>
      </c>
      <c r="C33" s="2">
        <v>1945</v>
      </c>
      <c r="D33" s="2">
        <v>2057</v>
      </c>
      <c r="E33" s="2">
        <v>2082</v>
      </c>
      <c r="F33" s="2">
        <v>2142</v>
      </c>
      <c r="G33" s="2">
        <v>2166</v>
      </c>
      <c r="H33" s="2">
        <v>2207</v>
      </c>
      <c r="I33" s="2">
        <v>2253</v>
      </c>
      <c r="J33" s="2">
        <v>2242</v>
      </c>
      <c r="K33" s="2">
        <v>2234</v>
      </c>
      <c r="L33" s="2">
        <v>2254</v>
      </c>
      <c r="M33" s="2">
        <v>2317</v>
      </c>
      <c r="N33" s="2">
        <v>2534</v>
      </c>
      <c r="O33" s="2">
        <v>2683</v>
      </c>
      <c r="P33" s="2">
        <v>2700</v>
      </c>
      <c r="Q33" s="2">
        <v>2604</v>
      </c>
      <c r="R33" s="2">
        <v>2568</v>
      </c>
      <c r="S33" s="2">
        <v>2559</v>
      </c>
      <c r="T33" s="2">
        <v>2509</v>
      </c>
      <c r="U33" s="2">
        <v>2476</v>
      </c>
      <c r="V33" s="2">
        <v>2431</v>
      </c>
    </row>
    <row r="34" spans="1:22" x14ac:dyDescent="0.3">
      <c r="A34">
        <v>506</v>
      </c>
      <c r="B34" s="2">
        <v>2608</v>
      </c>
      <c r="C34" s="2">
        <v>2680</v>
      </c>
      <c r="D34" s="2">
        <v>2809</v>
      </c>
      <c r="E34" s="2">
        <v>2890</v>
      </c>
      <c r="F34" s="2">
        <v>2963</v>
      </c>
      <c r="G34" s="2">
        <v>2984</v>
      </c>
      <c r="H34" s="2">
        <v>3040</v>
      </c>
      <c r="I34" s="2">
        <v>3089</v>
      </c>
      <c r="J34" s="2">
        <v>3062</v>
      </c>
      <c r="K34" s="2">
        <v>3120</v>
      </c>
      <c r="L34" s="2">
        <v>3131</v>
      </c>
      <c r="M34" s="2">
        <v>3131</v>
      </c>
      <c r="N34" s="2">
        <v>3011</v>
      </c>
      <c r="O34" s="2">
        <v>2910</v>
      </c>
      <c r="P34" s="2">
        <v>2971</v>
      </c>
      <c r="Q34" s="2">
        <v>3034</v>
      </c>
      <c r="R34" s="2">
        <v>3127</v>
      </c>
      <c r="S34" s="2">
        <v>3150</v>
      </c>
      <c r="T34" s="2">
        <v>3096</v>
      </c>
      <c r="U34" s="2">
        <v>3051</v>
      </c>
      <c r="V34" s="2">
        <v>3030</v>
      </c>
    </row>
    <row r="35" spans="1:22" x14ac:dyDescent="0.3">
      <c r="A35">
        <v>507</v>
      </c>
      <c r="B35" s="2">
        <v>1772</v>
      </c>
      <c r="C35" s="2">
        <v>1817</v>
      </c>
      <c r="D35" s="2">
        <v>1946</v>
      </c>
      <c r="E35" s="2">
        <v>1948</v>
      </c>
      <c r="F35" s="2">
        <v>2007</v>
      </c>
      <c r="G35" s="2">
        <v>2114</v>
      </c>
      <c r="H35" s="2">
        <v>2140</v>
      </c>
      <c r="I35" s="2">
        <v>2172</v>
      </c>
      <c r="J35" s="2">
        <v>2152</v>
      </c>
      <c r="K35" s="2">
        <v>2386</v>
      </c>
      <c r="L35" s="2">
        <v>2459</v>
      </c>
      <c r="M35" s="2">
        <v>2487</v>
      </c>
      <c r="N35" s="2">
        <v>2791</v>
      </c>
      <c r="O35" s="2">
        <v>2620</v>
      </c>
      <c r="P35" s="2">
        <v>2676</v>
      </c>
      <c r="Q35" s="2">
        <v>2690</v>
      </c>
      <c r="R35" s="2">
        <v>2605</v>
      </c>
      <c r="S35" s="2">
        <v>2738</v>
      </c>
      <c r="T35" s="2">
        <v>2803</v>
      </c>
      <c r="U35" s="2">
        <v>2830</v>
      </c>
      <c r="V35" s="2">
        <v>2859</v>
      </c>
    </row>
    <row r="36" spans="1:22" x14ac:dyDescent="0.3">
      <c r="A36">
        <v>508</v>
      </c>
      <c r="B36" s="2">
        <v>1525</v>
      </c>
      <c r="C36" s="2">
        <v>1556</v>
      </c>
      <c r="D36" s="2">
        <v>1601</v>
      </c>
      <c r="E36" s="2">
        <v>1671</v>
      </c>
      <c r="F36" s="2">
        <v>1695</v>
      </c>
      <c r="G36" s="2">
        <v>1725</v>
      </c>
      <c r="H36" s="2">
        <v>1676</v>
      </c>
      <c r="I36" s="2">
        <v>1676</v>
      </c>
      <c r="J36" s="2">
        <v>1766</v>
      </c>
      <c r="K36" s="2">
        <v>1820</v>
      </c>
      <c r="L36" s="2">
        <v>1873</v>
      </c>
      <c r="M36" s="2">
        <v>1949</v>
      </c>
      <c r="N36" s="2">
        <v>1955</v>
      </c>
      <c r="O36" s="2">
        <v>1900</v>
      </c>
      <c r="P36" s="2">
        <v>1803</v>
      </c>
      <c r="Q36" s="2">
        <v>1802</v>
      </c>
      <c r="R36" s="2">
        <v>1918</v>
      </c>
      <c r="S36" s="2">
        <v>2060</v>
      </c>
      <c r="T36" s="2">
        <v>2119</v>
      </c>
      <c r="U36" s="2">
        <v>2089</v>
      </c>
      <c r="V36" s="2">
        <v>2070</v>
      </c>
    </row>
    <row r="37" spans="1:22" x14ac:dyDescent="0.3">
      <c r="A37">
        <v>509</v>
      </c>
      <c r="B37" s="2">
        <v>374</v>
      </c>
      <c r="C37" s="2">
        <v>401</v>
      </c>
      <c r="D37" s="2">
        <v>437</v>
      </c>
      <c r="E37" s="2">
        <v>423</v>
      </c>
      <c r="F37" s="2">
        <v>431</v>
      </c>
      <c r="G37" s="2">
        <v>424</v>
      </c>
      <c r="H37" s="2">
        <v>428</v>
      </c>
      <c r="I37" s="2">
        <v>435</v>
      </c>
      <c r="J37" s="2">
        <v>418</v>
      </c>
      <c r="K37" s="2">
        <v>427</v>
      </c>
      <c r="L37" s="2">
        <v>454</v>
      </c>
      <c r="M37" s="2">
        <v>447</v>
      </c>
      <c r="N37" s="2">
        <v>506</v>
      </c>
      <c r="O37" s="2">
        <v>504</v>
      </c>
      <c r="P37" s="2">
        <v>496</v>
      </c>
      <c r="Q37" s="2">
        <v>444</v>
      </c>
      <c r="R37" s="2">
        <v>394</v>
      </c>
      <c r="S37" s="2">
        <v>381</v>
      </c>
      <c r="T37" s="2">
        <v>360</v>
      </c>
      <c r="U37" s="2">
        <v>350</v>
      </c>
      <c r="V37" s="2">
        <v>332</v>
      </c>
    </row>
    <row r="38" spans="1:22" x14ac:dyDescent="0.3">
      <c r="A38">
        <v>510</v>
      </c>
      <c r="B38" s="2">
        <v>1146</v>
      </c>
      <c r="C38" s="2">
        <v>1179</v>
      </c>
      <c r="D38" s="2">
        <v>1183</v>
      </c>
      <c r="E38" s="2">
        <v>1174</v>
      </c>
      <c r="F38" s="2">
        <v>1233</v>
      </c>
      <c r="G38" s="2">
        <v>1233</v>
      </c>
      <c r="H38" s="2">
        <v>1304</v>
      </c>
      <c r="I38" s="2">
        <v>1307</v>
      </c>
      <c r="J38" s="2">
        <v>1317</v>
      </c>
      <c r="K38" s="2">
        <v>1322</v>
      </c>
      <c r="L38" s="2">
        <v>1322</v>
      </c>
      <c r="M38" s="2">
        <v>1396</v>
      </c>
      <c r="N38" s="2">
        <v>1558</v>
      </c>
      <c r="O38" s="2">
        <v>1649</v>
      </c>
      <c r="P38" s="2">
        <v>1752</v>
      </c>
      <c r="Q38" s="2">
        <v>1715</v>
      </c>
      <c r="R38" s="2">
        <v>1681</v>
      </c>
      <c r="S38" s="2">
        <v>1674</v>
      </c>
      <c r="T38" s="2">
        <v>1659</v>
      </c>
      <c r="U38" s="2">
        <v>1666</v>
      </c>
      <c r="V38" s="2">
        <v>1666</v>
      </c>
    </row>
    <row r="39" spans="1:22" x14ac:dyDescent="0.3">
      <c r="A39">
        <v>511</v>
      </c>
      <c r="B39" s="2">
        <v>4423</v>
      </c>
      <c r="C39" s="2">
        <v>4605</v>
      </c>
      <c r="D39" s="2">
        <v>4823</v>
      </c>
      <c r="E39" s="2">
        <v>4914</v>
      </c>
      <c r="F39" s="2">
        <v>5065</v>
      </c>
      <c r="G39" s="2">
        <v>5133</v>
      </c>
      <c r="H39" s="2">
        <v>5230</v>
      </c>
      <c r="I39" s="2">
        <v>5296</v>
      </c>
      <c r="J39" s="2">
        <v>5225</v>
      </c>
      <c r="K39" s="2">
        <v>5279</v>
      </c>
      <c r="L39" s="2">
        <v>5346</v>
      </c>
      <c r="M39" s="2">
        <v>5558</v>
      </c>
      <c r="N39" s="2">
        <v>5796</v>
      </c>
      <c r="O39" s="2">
        <v>5495</v>
      </c>
      <c r="P39" s="2">
        <v>5527</v>
      </c>
      <c r="Q39" s="2">
        <v>5415</v>
      </c>
      <c r="R39" s="2">
        <v>5317</v>
      </c>
      <c r="S39" s="2">
        <v>5274</v>
      </c>
      <c r="T39" s="2">
        <v>5167</v>
      </c>
      <c r="U39" s="2">
        <v>5128</v>
      </c>
      <c r="V39" s="2">
        <v>5074</v>
      </c>
    </row>
    <row r="40" spans="1:22" x14ac:dyDescent="0.3">
      <c r="A40">
        <v>601</v>
      </c>
      <c r="B40" s="2">
        <v>2839</v>
      </c>
      <c r="C40" s="2">
        <v>2960</v>
      </c>
      <c r="D40" s="2">
        <v>3134</v>
      </c>
      <c r="E40" s="2">
        <v>3246</v>
      </c>
      <c r="F40" s="2">
        <v>3330</v>
      </c>
      <c r="G40" s="2">
        <v>3368</v>
      </c>
      <c r="H40" s="2">
        <v>3420</v>
      </c>
      <c r="I40" s="2">
        <v>3419</v>
      </c>
      <c r="J40" s="2">
        <v>3444</v>
      </c>
      <c r="K40" s="2">
        <v>3475</v>
      </c>
      <c r="L40" s="2">
        <v>3536</v>
      </c>
      <c r="M40" s="2">
        <v>3620</v>
      </c>
      <c r="N40" s="2">
        <v>3782</v>
      </c>
      <c r="O40" s="2">
        <v>3990</v>
      </c>
      <c r="P40" s="2">
        <v>3930</v>
      </c>
      <c r="Q40" s="2">
        <v>3914</v>
      </c>
      <c r="R40" s="2">
        <v>3780</v>
      </c>
      <c r="S40" s="2">
        <v>3657</v>
      </c>
      <c r="T40" s="2">
        <v>3631</v>
      </c>
      <c r="U40" s="2">
        <v>3570</v>
      </c>
      <c r="V40" s="2">
        <v>3500</v>
      </c>
    </row>
    <row r="41" spans="1:22" x14ac:dyDescent="0.3">
      <c r="A41">
        <v>602</v>
      </c>
      <c r="B41" s="2">
        <v>479</v>
      </c>
      <c r="C41" s="2">
        <v>519</v>
      </c>
      <c r="D41" s="2">
        <v>568</v>
      </c>
      <c r="E41" s="2">
        <v>576</v>
      </c>
      <c r="F41" s="2">
        <v>561</v>
      </c>
      <c r="G41" s="2">
        <v>574</v>
      </c>
      <c r="H41" s="2">
        <v>567</v>
      </c>
      <c r="I41" s="2">
        <v>538</v>
      </c>
      <c r="J41" s="2">
        <v>530</v>
      </c>
      <c r="K41" s="2">
        <v>551</v>
      </c>
      <c r="L41" s="2">
        <v>584</v>
      </c>
      <c r="M41" s="2">
        <v>590</v>
      </c>
      <c r="N41" s="2">
        <v>683</v>
      </c>
      <c r="O41" s="2">
        <v>683</v>
      </c>
      <c r="P41" s="2">
        <v>597</v>
      </c>
      <c r="Q41" s="2">
        <v>576</v>
      </c>
      <c r="R41" s="2">
        <v>581</v>
      </c>
      <c r="S41" s="2">
        <v>583</v>
      </c>
      <c r="T41" s="2">
        <v>574</v>
      </c>
      <c r="U41" s="2">
        <v>577</v>
      </c>
      <c r="V41" s="2">
        <v>568</v>
      </c>
    </row>
    <row r="42" spans="1:22" x14ac:dyDescent="0.3">
      <c r="A42">
        <v>603</v>
      </c>
      <c r="B42" s="2">
        <v>1384</v>
      </c>
      <c r="C42" s="2">
        <v>1437</v>
      </c>
      <c r="D42" s="2">
        <v>1399</v>
      </c>
      <c r="E42" s="2">
        <v>1429</v>
      </c>
      <c r="F42" s="2">
        <v>1460</v>
      </c>
      <c r="G42" s="2">
        <v>1450</v>
      </c>
      <c r="H42" s="2">
        <v>1460</v>
      </c>
      <c r="I42" s="2">
        <v>1421</v>
      </c>
      <c r="J42" s="2">
        <v>1429</v>
      </c>
      <c r="K42" s="2">
        <v>1437</v>
      </c>
      <c r="L42" s="2">
        <v>1407</v>
      </c>
      <c r="M42" s="2">
        <v>1522</v>
      </c>
      <c r="N42" s="2">
        <v>1641</v>
      </c>
      <c r="O42" s="2">
        <v>1586</v>
      </c>
      <c r="P42" s="2">
        <v>1526</v>
      </c>
      <c r="Q42" s="2">
        <v>1529</v>
      </c>
      <c r="R42" s="2">
        <v>1494</v>
      </c>
      <c r="S42" s="2">
        <v>1535</v>
      </c>
      <c r="T42" s="2">
        <v>1565</v>
      </c>
      <c r="U42" s="2">
        <v>1542</v>
      </c>
      <c r="V42" s="2">
        <v>1524</v>
      </c>
    </row>
    <row r="43" spans="1:22" x14ac:dyDescent="0.3">
      <c r="A43">
        <v>604</v>
      </c>
      <c r="B43" s="2">
        <v>857</v>
      </c>
      <c r="C43" s="2">
        <v>842</v>
      </c>
      <c r="D43" s="2">
        <v>874</v>
      </c>
      <c r="E43" s="2">
        <v>909</v>
      </c>
      <c r="F43" s="2">
        <v>977</v>
      </c>
      <c r="G43" s="2">
        <v>1002</v>
      </c>
      <c r="H43" s="2">
        <v>1002</v>
      </c>
      <c r="I43" s="2">
        <v>1004</v>
      </c>
      <c r="J43" s="2">
        <v>1002</v>
      </c>
      <c r="K43" s="2">
        <v>1014</v>
      </c>
      <c r="L43" s="2">
        <v>1006</v>
      </c>
      <c r="M43" s="2">
        <v>1020</v>
      </c>
      <c r="N43" s="2">
        <v>1064</v>
      </c>
      <c r="O43" s="2">
        <v>1086</v>
      </c>
      <c r="P43" s="2">
        <v>1093</v>
      </c>
      <c r="Q43" s="2">
        <v>1092</v>
      </c>
      <c r="R43" s="2">
        <v>1085</v>
      </c>
      <c r="S43" s="2">
        <v>1015</v>
      </c>
      <c r="T43" s="2">
        <v>928</v>
      </c>
      <c r="U43" s="2">
        <v>907</v>
      </c>
      <c r="V43" s="2">
        <v>896</v>
      </c>
    </row>
    <row r="44" spans="1:22" x14ac:dyDescent="0.3">
      <c r="A44">
        <v>605</v>
      </c>
      <c r="B44" s="2">
        <v>613</v>
      </c>
      <c r="C44" s="2">
        <v>591</v>
      </c>
      <c r="D44" s="2">
        <v>630</v>
      </c>
      <c r="E44" s="2">
        <v>639</v>
      </c>
      <c r="F44" s="2">
        <v>638</v>
      </c>
      <c r="G44" s="2">
        <v>603</v>
      </c>
      <c r="H44" s="2">
        <v>615</v>
      </c>
      <c r="I44" s="2">
        <v>614</v>
      </c>
      <c r="J44" s="2">
        <v>639</v>
      </c>
      <c r="K44" s="2">
        <v>639</v>
      </c>
      <c r="L44" s="2">
        <v>677</v>
      </c>
      <c r="M44" s="2">
        <v>688</v>
      </c>
      <c r="N44" s="2">
        <v>705</v>
      </c>
      <c r="O44" s="2">
        <v>681</v>
      </c>
      <c r="P44" s="2">
        <v>678</v>
      </c>
      <c r="Q44" s="2">
        <v>683</v>
      </c>
      <c r="R44" s="2">
        <v>695</v>
      </c>
      <c r="S44" s="2">
        <v>702</v>
      </c>
      <c r="T44" s="2">
        <v>698</v>
      </c>
      <c r="U44" s="2">
        <v>695</v>
      </c>
      <c r="V44" s="2">
        <v>684</v>
      </c>
    </row>
    <row r="45" spans="1:22" x14ac:dyDescent="0.3">
      <c r="A45">
        <v>606</v>
      </c>
      <c r="B45" s="2">
        <v>1689</v>
      </c>
      <c r="C45" s="2">
        <v>1696</v>
      </c>
      <c r="D45" s="2">
        <v>1753</v>
      </c>
      <c r="E45" s="2">
        <v>1784</v>
      </c>
      <c r="F45" s="2">
        <v>1831</v>
      </c>
      <c r="G45" s="2">
        <v>1816</v>
      </c>
      <c r="H45" s="2">
        <v>1837</v>
      </c>
      <c r="I45" s="2">
        <v>1842</v>
      </c>
      <c r="J45" s="2">
        <v>1840</v>
      </c>
      <c r="K45" s="2">
        <v>1837</v>
      </c>
      <c r="L45" s="2">
        <v>1824</v>
      </c>
      <c r="M45" s="2">
        <v>1841</v>
      </c>
      <c r="N45" s="2">
        <v>1800</v>
      </c>
      <c r="O45" s="2">
        <v>1680</v>
      </c>
      <c r="P45" s="2">
        <v>1659</v>
      </c>
      <c r="Q45" s="2">
        <v>1725</v>
      </c>
      <c r="R45" s="2">
        <v>1723</v>
      </c>
      <c r="S45" s="2">
        <v>1731</v>
      </c>
      <c r="T45" s="2">
        <v>1781</v>
      </c>
      <c r="U45" s="2">
        <v>1796</v>
      </c>
      <c r="V45" s="2">
        <v>1803</v>
      </c>
    </row>
    <row r="46" spans="1:22" x14ac:dyDescent="0.3">
      <c r="A46">
        <v>607</v>
      </c>
      <c r="B46" s="2">
        <v>455</v>
      </c>
      <c r="C46" s="2">
        <v>485</v>
      </c>
      <c r="D46" s="2">
        <v>490</v>
      </c>
      <c r="E46" s="2">
        <v>495</v>
      </c>
      <c r="F46" s="2">
        <v>475</v>
      </c>
      <c r="G46" s="2">
        <v>460</v>
      </c>
      <c r="H46" s="2">
        <v>463</v>
      </c>
      <c r="I46" s="2">
        <v>466</v>
      </c>
      <c r="J46" s="2">
        <v>458</v>
      </c>
      <c r="K46" s="2">
        <v>492</v>
      </c>
      <c r="L46" s="2">
        <v>477</v>
      </c>
      <c r="M46" s="2">
        <v>511</v>
      </c>
      <c r="N46" s="2">
        <v>532</v>
      </c>
      <c r="O46" s="2">
        <v>510</v>
      </c>
      <c r="P46" s="2">
        <v>485</v>
      </c>
      <c r="Q46" s="2">
        <v>455</v>
      </c>
      <c r="R46" s="2">
        <v>458</v>
      </c>
      <c r="S46" s="2">
        <v>476</v>
      </c>
      <c r="T46" s="2">
        <v>484</v>
      </c>
      <c r="U46" s="2">
        <v>476</v>
      </c>
      <c r="V46" s="2">
        <v>479</v>
      </c>
    </row>
    <row r="47" spans="1:22" x14ac:dyDescent="0.3">
      <c r="A47">
        <v>608</v>
      </c>
      <c r="B47" s="2">
        <v>967</v>
      </c>
      <c r="C47" s="2">
        <v>951</v>
      </c>
      <c r="D47" s="2">
        <v>987</v>
      </c>
      <c r="E47" s="2">
        <v>979</v>
      </c>
      <c r="F47" s="2">
        <v>976</v>
      </c>
      <c r="G47" s="2">
        <v>1029</v>
      </c>
      <c r="H47" s="2">
        <v>991</v>
      </c>
      <c r="I47" s="2">
        <v>971</v>
      </c>
      <c r="J47" s="2">
        <v>964</v>
      </c>
      <c r="K47" s="2">
        <v>975</v>
      </c>
      <c r="L47" s="2">
        <v>975</v>
      </c>
      <c r="M47" s="2">
        <v>1012</v>
      </c>
      <c r="N47" s="2">
        <v>920</v>
      </c>
      <c r="O47" s="2">
        <v>838</v>
      </c>
      <c r="P47" s="2">
        <v>829</v>
      </c>
      <c r="Q47" s="2">
        <v>886</v>
      </c>
      <c r="R47" s="2">
        <v>946</v>
      </c>
      <c r="S47" s="2">
        <v>996</v>
      </c>
      <c r="T47" s="2">
        <v>1026</v>
      </c>
      <c r="U47" s="2">
        <v>1019</v>
      </c>
      <c r="V47" s="2">
        <v>1013</v>
      </c>
    </row>
    <row r="48" spans="1:22" x14ac:dyDescent="0.3">
      <c r="A48">
        <v>609</v>
      </c>
      <c r="B48" s="2">
        <v>1918</v>
      </c>
      <c r="C48" s="2">
        <v>1948</v>
      </c>
      <c r="D48" s="2">
        <v>1996</v>
      </c>
      <c r="E48" s="2">
        <v>1995</v>
      </c>
      <c r="F48" s="2">
        <v>1972</v>
      </c>
      <c r="G48" s="2">
        <v>1959</v>
      </c>
      <c r="H48" s="2">
        <v>1929</v>
      </c>
      <c r="I48" s="2">
        <v>1924</v>
      </c>
      <c r="J48" s="2">
        <v>1978</v>
      </c>
      <c r="K48" s="2">
        <v>1971</v>
      </c>
      <c r="L48" s="2">
        <v>1941</v>
      </c>
      <c r="M48" s="2">
        <v>2007</v>
      </c>
      <c r="N48" s="2">
        <v>2019</v>
      </c>
      <c r="O48" s="2">
        <v>1982</v>
      </c>
      <c r="P48" s="2">
        <v>1912</v>
      </c>
      <c r="Q48" s="2">
        <v>1917</v>
      </c>
      <c r="R48" s="2">
        <v>1936</v>
      </c>
      <c r="S48" s="2">
        <v>2096</v>
      </c>
      <c r="T48" s="2">
        <v>2207</v>
      </c>
      <c r="U48" s="2">
        <v>2230</v>
      </c>
      <c r="V48" s="2">
        <v>2262</v>
      </c>
    </row>
    <row r="49" spans="1:22" x14ac:dyDescent="0.3">
      <c r="A49">
        <v>610</v>
      </c>
      <c r="B49" s="2">
        <v>886</v>
      </c>
      <c r="C49" s="2">
        <v>914</v>
      </c>
      <c r="D49" s="2">
        <v>960</v>
      </c>
      <c r="E49" s="2">
        <v>966</v>
      </c>
      <c r="F49" s="2">
        <v>968</v>
      </c>
      <c r="G49" s="2">
        <v>953</v>
      </c>
      <c r="H49" s="2">
        <v>910</v>
      </c>
      <c r="I49" s="2">
        <v>926</v>
      </c>
      <c r="J49" s="2">
        <v>955</v>
      </c>
      <c r="K49" s="2">
        <v>971</v>
      </c>
      <c r="L49" s="2">
        <v>958</v>
      </c>
      <c r="M49" s="2">
        <v>1020</v>
      </c>
      <c r="N49" s="2">
        <v>1010</v>
      </c>
      <c r="O49" s="2">
        <v>924</v>
      </c>
      <c r="P49" s="2">
        <v>896</v>
      </c>
      <c r="Q49" s="2">
        <v>937</v>
      </c>
      <c r="R49" s="2">
        <v>983</v>
      </c>
      <c r="S49" s="2">
        <v>1045</v>
      </c>
      <c r="T49" s="2">
        <v>1064</v>
      </c>
      <c r="U49" s="2">
        <v>1042</v>
      </c>
      <c r="V49" s="2">
        <v>1022</v>
      </c>
    </row>
    <row r="50" spans="1:22" x14ac:dyDescent="0.3">
      <c r="A50">
        <v>611</v>
      </c>
      <c r="B50" s="2">
        <v>1826</v>
      </c>
      <c r="C50" s="2">
        <v>1932</v>
      </c>
      <c r="D50" s="2">
        <v>2041</v>
      </c>
      <c r="E50" s="2">
        <v>2097</v>
      </c>
      <c r="F50" s="2">
        <v>2113</v>
      </c>
      <c r="G50" s="2">
        <v>2119</v>
      </c>
      <c r="H50" s="2">
        <v>2089</v>
      </c>
      <c r="I50" s="2">
        <v>2095</v>
      </c>
      <c r="J50" s="2">
        <v>2129</v>
      </c>
      <c r="K50" s="2">
        <v>2184</v>
      </c>
      <c r="L50" s="2">
        <v>2160</v>
      </c>
      <c r="M50" s="2">
        <v>2185</v>
      </c>
      <c r="N50" s="2">
        <v>2303</v>
      </c>
      <c r="O50" s="2">
        <v>2266</v>
      </c>
      <c r="P50" s="2">
        <v>2151</v>
      </c>
      <c r="Q50" s="2">
        <v>2014</v>
      </c>
      <c r="R50" s="2">
        <v>1950</v>
      </c>
      <c r="S50" s="2">
        <v>2024</v>
      </c>
      <c r="T50" s="2">
        <v>2079</v>
      </c>
      <c r="U50" s="2">
        <v>2055</v>
      </c>
      <c r="V50" s="2">
        <v>2017</v>
      </c>
    </row>
    <row r="51" spans="1:22" x14ac:dyDescent="0.3">
      <c r="A51">
        <v>612</v>
      </c>
      <c r="B51" s="2">
        <v>599</v>
      </c>
      <c r="C51" s="2">
        <v>624</v>
      </c>
      <c r="D51" s="2">
        <v>647</v>
      </c>
      <c r="E51" s="2">
        <v>655</v>
      </c>
      <c r="F51" s="2">
        <v>646</v>
      </c>
      <c r="G51" s="2">
        <v>659</v>
      </c>
      <c r="H51" s="2">
        <v>667</v>
      </c>
      <c r="I51" s="2">
        <v>665</v>
      </c>
      <c r="J51" s="2">
        <v>666</v>
      </c>
      <c r="K51" s="2">
        <v>695</v>
      </c>
      <c r="L51" s="2">
        <v>706</v>
      </c>
      <c r="M51" s="2">
        <v>734</v>
      </c>
      <c r="N51" s="2">
        <v>698</v>
      </c>
      <c r="O51" s="2">
        <v>698</v>
      </c>
      <c r="P51" s="2">
        <v>707</v>
      </c>
      <c r="Q51" s="2">
        <v>702</v>
      </c>
      <c r="R51" s="2">
        <v>685</v>
      </c>
      <c r="S51" s="2">
        <v>687</v>
      </c>
      <c r="T51" s="2">
        <v>684</v>
      </c>
      <c r="U51" s="2">
        <v>669</v>
      </c>
      <c r="V51" s="2">
        <v>659</v>
      </c>
    </row>
    <row r="52" spans="1:22" x14ac:dyDescent="0.3">
      <c r="A52">
        <v>613</v>
      </c>
      <c r="B52" s="2">
        <v>1223</v>
      </c>
      <c r="C52" s="2">
        <v>1267</v>
      </c>
      <c r="D52" s="2">
        <v>1307</v>
      </c>
      <c r="E52" s="2">
        <v>1301</v>
      </c>
      <c r="F52" s="2">
        <v>1303</v>
      </c>
      <c r="G52" s="2">
        <v>1283</v>
      </c>
      <c r="H52" s="2">
        <v>1280</v>
      </c>
      <c r="I52" s="2">
        <v>1269</v>
      </c>
      <c r="J52" s="2">
        <v>1316</v>
      </c>
      <c r="K52" s="2">
        <v>1329</v>
      </c>
      <c r="L52" s="2">
        <v>1331</v>
      </c>
      <c r="M52" s="2">
        <v>1393</v>
      </c>
      <c r="N52" s="2">
        <v>1394</v>
      </c>
      <c r="O52" s="2">
        <v>1358</v>
      </c>
      <c r="P52" s="2">
        <v>1274</v>
      </c>
      <c r="Q52" s="2">
        <v>1276</v>
      </c>
      <c r="R52" s="2">
        <v>1313</v>
      </c>
      <c r="S52" s="2">
        <v>1335</v>
      </c>
      <c r="T52" s="2">
        <v>1349</v>
      </c>
      <c r="U52" s="2">
        <v>1331</v>
      </c>
      <c r="V52" s="2">
        <v>1310</v>
      </c>
    </row>
    <row r="53" spans="1:22" x14ac:dyDescent="0.3">
      <c r="A53">
        <v>701</v>
      </c>
      <c r="B53" s="2">
        <v>2184</v>
      </c>
      <c r="C53" s="2">
        <v>2202</v>
      </c>
      <c r="D53" s="2">
        <v>2132</v>
      </c>
      <c r="E53" s="2">
        <v>2210</v>
      </c>
      <c r="F53" s="2">
        <v>2240</v>
      </c>
      <c r="G53" s="2">
        <v>2193</v>
      </c>
      <c r="H53" s="2">
        <v>2182</v>
      </c>
      <c r="I53" s="2">
        <v>2151</v>
      </c>
      <c r="J53" s="2">
        <v>2177</v>
      </c>
      <c r="K53" s="2">
        <v>2248</v>
      </c>
      <c r="L53" s="2">
        <v>2262</v>
      </c>
      <c r="M53" s="2">
        <v>2388</v>
      </c>
      <c r="N53" s="2">
        <v>2534</v>
      </c>
      <c r="O53" s="2">
        <v>2689</v>
      </c>
      <c r="P53" s="2">
        <v>2682</v>
      </c>
      <c r="Q53" s="2">
        <v>2756</v>
      </c>
      <c r="R53" s="2">
        <v>2619</v>
      </c>
      <c r="S53" s="2">
        <v>2557</v>
      </c>
      <c r="T53" s="2">
        <v>2578</v>
      </c>
      <c r="U53" s="2">
        <v>2562</v>
      </c>
      <c r="V53" s="2">
        <v>2556</v>
      </c>
    </row>
    <row r="54" spans="1:22" x14ac:dyDescent="0.3">
      <c r="A54">
        <v>702</v>
      </c>
      <c r="B54" s="2">
        <v>1622</v>
      </c>
      <c r="C54" s="2">
        <v>1759</v>
      </c>
      <c r="D54" s="2">
        <v>1781</v>
      </c>
      <c r="E54" s="2">
        <v>1790</v>
      </c>
      <c r="F54" s="2">
        <v>1752</v>
      </c>
      <c r="G54" s="2">
        <v>1764</v>
      </c>
      <c r="H54" s="2">
        <v>1761</v>
      </c>
      <c r="I54" s="2">
        <v>1756</v>
      </c>
      <c r="J54" s="2">
        <v>1738</v>
      </c>
      <c r="K54" s="2">
        <v>1694</v>
      </c>
      <c r="L54" s="2">
        <v>1663</v>
      </c>
      <c r="M54" s="2">
        <v>1696</v>
      </c>
      <c r="N54" s="2">
        <v>1642</v>
      </c>
      <c r="O54" s="2">
        <v>1553</v>
      </c>
      <c r="P54" s="2">
        <v>1479</v>
      </c>
      <c r="Q54" s="2">
        <v>1465</v>
      </c>
      <c r="R54" s="2">
        <v>1521</v>
      </c>
      <c r="S54" s="2">
        <v>1611</v>
      </c>
      <c r="T54" s="2">
        <v>1628</v>
      </c>
      <c r="U54" s="2">
        <v>1617</v>
      </c>
      <c r="V54" s="2">
        <v>1596</v>
      </c>
    </row>
    <row r="55" spans="1:22" x14ac:dyDescent="0.3">
      <c r="A55">
        <v>703</v>
      </c>
      <c r="B55" s="2">
        <v>1994</v>
      </c>
      <c r="C55" s="2">
        <v>2084</v>
      </c>
      <c r="D55" s="2">
        <v>2160</v>
      </c>
      <c r="E55" s="2">
        <v>2255</v>
      </c>
      <c r="F55" s="2">
        <v>2273</v>
      </c>
      <c r="G55" s="2">
        <v>2275</v>
      </c>
      <c r="H55" s="2">
        <v>2285</v>
      </c>
      <c r="I55" s="2">
        <v>2282</v>
      </c>
      <c r="J55" s="2">
        <v>2332</v>
      </c>
      <c r="K55" s="2">
        <v>2430</v>
      </c>
      <c r="L55" s="2">
        <v>2411</v>
      </c>
      <c r="M55" s="2">
        <v>2702</v>
      </c>
      <c r="N55" s="2">
        <v>2764</v>
      </c>
      <c r="O55" s="2">
        <v>2805</v>
      </c>
      <c r="P55" s="2">
        <v>2816</v>
      </c>
      <c r="Q55" s="2">
        <v>2859</v>
      </c>
      <c r="R55" s="2">
        <v>2926</v>
      </c>
      <c r="S55" s="2">
        <v>2985</v>
      </c>
      <c r="T55" s="2">
        <v>3040</v>
      </c>
      <c r="U55" s="2">
        <v>3077</v>
      </c>
      <c r="V55" s="2">
        <v>3119</v>
      </c>
    </row>
    <row r="56" spans="1:22" x14ac:dyDescent="0.3">
      <c r="A56">
        <v>704</v>
      </c>
      <c r="B56" s="2">
        <v>1058</v>
      </c>
      <c r="C56" s="2">
        <v>1139</v>
      </c>
      <c r="D56" s="2">
        <v>1152</v>
      </c>
      <c r="E56" s="2">
        <v>1179</v>
      </c>
      <c r="F56" s="2">
        <v>1181</v>
      </c>
      <c r="G56" s="2">
        <v>1163</v>
      </c>
      <c r="H56" s="2">
        <v>1154</v>
      </c>
      <c r="I56" s="2">
        <v>1157</v>
      </c>
      <c r="J56" s="2">
        <v>1169</v>
      </c>
      <c r="K56" s="2">
        <v>1188</v>
      </c>
      <c r="L56" s="2">
        <v>1218</v>
      </c>
      <c r="M56" s="2">
        <v>1222</v>
      </c>
      <c r="N56" s="2">
        <v>1296</v>
      </c>
      <c r="O56" s="2">
        <v>1257</v>
      </c>
      <c r="P56" s="2">
        <v>1198</v>
      </c>
      <c r="Q56" s="2">
        <v>1158</v>
      </c>
      <c r="R56" s="2">
        <v>1182</v>
      </c>
      <c r="S56" s="2">
        <v>1220</v>
      </c>
      <c r="T56" s="2">
        <v>1254</v>
      </c>
      <c r="U56" s="2">
        <v>1278</v>
      </c>
      <c r="V56" s="2">
        <v>1272</v>
      </c>
    </row>
    <row r="57" spans="1:22" x14ac:dyDescent="0.3">
      <c r="A57">
        <v>705</v>
      </c>
      <c r="B57" s="2">
        <v>207</v>
      </c>
      <c r="C57" s="2">
        <v>230</v>
      </c>
      <c r="D57" s="2">
        <v>224</v>
      </c>
      <c r="E57" s="2">
        <v>229</v>
      </c>
      <c r="F57" s="2">
        <v>229</v>
      </c>
      <c r="G57" s="2">
        <v>242</v>
      </c>
      <c r="H57" s="2">
        <v>223</v>
      </c>
      <c r="I57" s="2">
        <v>232</v>
      </c>
      <c r="J57" s="2">
        <v>232</v>
      </c>
      <c r="K57" s="2">
        <v>214</v>
      </c>
      <c r="L57" s="2">
        <v>188</v>
      </c>
      <c r="M57" s="2">
        <v>234</v>
      </c>
      <c r="N57" s="2">
        <v>313</v>
      </c>
      <c r="O57" s="2">
        <v>323</v>
      </c>
      <c r="P57" s="2">
        <v>346</v>
      </c>
      <c r="Q57" s="2">
        <v>310</v>
      </c>
      <c r="R57" s="2">
        <v>254</v>
      </c>
      <c r="S57" s="2">
        <v>247</v>
      </c>
      <c r="T57" s="2">
        <v>242</v>
      </c>
      <c r="U57" s="2">
        <v>238</v>
      </c>
      <c r="V57" s="2">
        <v>238</v>
      </c>
    </row>
    <row r="58" spans="1:22" x14ac:dyDescent="0.3">
      <c r="A58">
        <v>706</v>
      </c>
      <c r="B58" s="2">
        <v>2647</v>
      </c>
      <c r="C58" s="2">
        <v>2723</v>
      </c>
      <c r="D58" s="2">
        <v>2853</v>
      </c>
      <c r="E58" s="2">
        <v>2907</v>
      </c>
      <c r="F58" s="2">
        <v>2979</v>
      </c>
      <c r="G58" s="2">
        <v>3006</v>
      </c>
      <c r="H58" s="2">
        <v>3020</v>
      </c>
      <c r="I58" s="2">
        <v>3038</v>
      </c>
      <c r="J58" s="2">
        <v>2791</v>
      </c>
      <c r="K58" s="2">
        <v>3106</v>
      </c>
      <c r="L58" s="2">
        <v>3235</v>
      </c>
      <c r="M58" s="2">
        <v>3264</v>
      </c>
      <c r="N58" s="2">
        <v>3259</v>
      </c>
      <c r="O58" s="2">
        <v>3221</v>
      </c>
      <c r="P58" s="2">
        <v>3258</v>
      </c>
      <c r="Q58" s="2">
        <v>3307</v>
      </c>
      <c r="R58" s="2">
        <v>3313</v>
      </c>
      <c r="S58" s="2">
        <v>3294</v>
      </c>
      <c r="T58" s="2">
        <v>3276</v>
      </c>
      <c r="U58" s="2">
        <v>3270</v>
      </c>
      <c r="V58" s="2">
        <v>3245</v>
      </c>
    </row>
    <row r="59" spans="1:22" x14ac:dyDescent="0.3">
      <c r="A59">
        <v>707</v>
      </c>
      <c r="B59" s="2">
        <v>4886</v>
      </c>
      <c r="C59" s="2">
        <v>5026</v>
      </c>
      <c r="D59" s="2">
        <v>5278</v>
      </c>
      <c r="E59" s="2">
        <v>5471</v>
      </c>
      <c r="F59" s="2">
        <v>5493</v>
      </c>
      <c r="G59" s="2">
        <v>5648</v>
      </c>
      <c r="H59" s="2">
        <v>5674</v>
      </c>
      <c r="I59" s="2">
        <v>5740</v>
      </c>
      <c r="J59" s="2">
        <v>5977</v>
      </c>
      <c r="K59" s="2">
        <v>6112</v>
      </c>
      <c r="L59" s="2">
        <v>6073</v>
      </c>
      <c r="M59" s="2">
        <v>6425</v>
      </c>
      <c r="N59" s="2">
        <v>6460</v>
      </c>
      <c r="O59" s="2">
        <v>6399</v>
      </c>
      <c r="P59" s="2">
        <v>6522</v>
      </c>
      <c r="Q59" s="2">
        <v>6578</v>
      </c>
      <c r="R59" s="2">
        <v>6665</v>
      </c>
      <c r="S59" s="2">
        <v>6840</v>
      </c>
      <c r="T59" s="2">
        <v>6925</v>
      </c>
      <c r="U59" s="2">
        <v>6974</v>
      </c>
      <c r="V59" s="2">
        <v>7015</v>
      </c>
    </row>
    <row r="60" spans="1:22" x14ac:dyDescent="0.3">
      <c r="A60">
        <v>708</v>
      </c>
      <c r="B60" s="2">
        <v>1611</v>
      </c>
      <c r="C60" s="2">
        <v>1675</v>
      </c>
      <c r="D60" s="2">
        <v>1725</v>
      </c>
      <c r="E60" s="2">
        <v>1773</v>
      </c>
      <c r="F60" s="2">
        <v>1901</v>
      </c>
      <c r="G60" s="2">
        <v>1908</v>
      </c>
      <c r="H60" s="2">
        <v>1861</v>
      </c>
      <c r="I60" s="2">
        <v>1855</v>
      </c>
      <c r="J60" s="2">
        <v>1864</v>
      </c>
      <c r="K60" s="2">
        <v>1979</v>
      </c>
      <c r="L60" s="2">
        <v>2028</v>
      </c>
      <c r="M60" s="2">
        <v>2211</v>
      </c>
      <c r="N60" s="2">
        <v>2300</v>
      </c>
      <c r="O60" s="2">
        <v>2404</v>
      </c>
      <c r="P60" s="2">
        <v>2526</v>
      </c>
      <c r="Q60" s="2">
        <v>2509</v>
      </c>
      <c r="R60" s="2">
        <v>2414</v>
      </c>
      <c r="S60" s="2">
        <v>2500</v>
      </c>
      <c r="T60" s="2">
        <v>2587</v>
      </c>
      <c r="U60" s="2">
        <v>2640</v>
      </c>
      <c r="V60" s="2">
        <v>2675</v>
      </c>
    </row>
    <row r="61" spans="1:22" x14ac:dyDescent="0.3">
      <c r="A61">
        <v>709</v>
      </c>
      <c r="B61" s="2">
        <v>940</v>
      </c>
      <c r="C61" s="2">
        <v>936</v>
      </c>
      <c r="D61" s="2">
        <v>994</v>
      </c>
      <c r="E61" s="2">
        <v>992</v>
      </c>
      <c r="F61" s="2">
        <v>983</v>
      </c>
      <c r="G61" s="2">
        <v>977</v>
      </c>
      <c r="H61" s="2">
        <v>962</v>
      </c>
      <c r="I61" s="2">
        <v>971</v>
      </c>
      <c r="J61" s="2">
        <v>1009</v>
      </c>
      <c r="K61" s="2">
        <v>999</v>
      </c>
      <c r="L61" s="2">
        <v>1021</v>
      </c>
      <c r="M61" s="2">
        <v>1021</v>
      </c>
      <c r="N61" s="2">
        <v>1087</v>
      </c>
      <c r="O61" s="2">
        <v>1158</v>
      </c>
      <c r="P61" s="2">
        <v>1064</v>
      </c>
      <c r="Q61" s="2">
        <v>975</v>
      </c>
      <c r="R61" s="2">
        <v>977</v>
      </c>
      <c r="S61" s="2">
        <v>1007</v>
      </c>
      <c r="T61" s="2">
        <v>1015</v>
      </c>
      <c r="U61" s="2">
        <v>1010</v>
      </c>
      <c r="V61" s="2">
        <v>988</v>
      </c>
    </row>
    <row r="62" spans="1:22" x14ac:dyDescent="0.3">
      <c r="A62">
        <v>710</v>
      </c>
      <c r="B62" s="2">
        <v>1391</v>
      </c>
      <c r="C62" s="2">
        <v>1439</v>
      </c>
      <c r="D62" s="2">
        <v>1460</v>
      </c>
      <c r="E62" s="2">
        <v>1502</v>
      </c>
      <c r="F62" s="2">
        <v>1581</v>
      </c>
      <c r="G62" s="2">
        <v>1590</v>
      </c>
      <c r="H62" s="2">
        <v>1535</v>
      </c>
      <c r="I62" s="2">
        <v>1545</v>
      </c>
      <c r="J62" s="2">
        <v>1585</v>
      </c>
      <c r="K62" s="2">
        <v>1645</v>
      </c>
      <c r="L62" s="2">
        <v>1643</v>
      </c>
      <c r="M62" s="2">
        <v>1883</v>
      </c>
      <c r="N62" s="2">
        <v>1764</v>
      </c>
      <c r="O62" s="2">
        <v>1680</v>
      </c>
      <c r="P62" s="2">
        <v>1633</v>
      </c>
      <c r="Q62" s="2">
        <v>1682</v>
      </c>
      <c r="R62" s="2">
        <v>1769</v>
      </c>
      <c r="S62" s="2">
        <v>1896</v>
      </c>
      <c r="T62" s="2">
        <v>1966</v>
      </c>
      <c r="U62" s="2">
        <v>1970</v>
      </c>
      <c r="V62" s="2">
        <v>1975</v>
      </c>
    </row>
    <row r="63" spans="1:22" x14ac:dyDescent="0.3">
      <c r="A63">
        <v>711</v>
      </c>
      <c r="B63" s="2">
        <v>493</v>
      </c>
      <c r="C63" s="2">
        <v>519</v>
      </c>
      <c r="D63" s="2">
        <v>539</v>
      </c>
      <c r="E63" s="2">
        <v>569</v>
      </c>
      <c r="F63" s="2">
        <v>599</v>
      </c>
      <c r="G63" s="2">
        <v>576</v>
      </c>
      <c r="H63" s="2">
        <v>584</v>
      </c>
      <c r="I63" s="2">
        <v>583</v>
      </c>
      <c r="J63" s="2">
        <v>607</v>
      </c>
      <c r="K63" s="2">
        <v>617</v>
      </c>
      <c r="L63" s="2">
        <v>604</v>
      </c>
      <c r="M63" s="2">
        <v>633</v>
      </c>
      <c r="N63" s="2">
        <v>647</v>
      </c>
      <c r="O63" s="2">
        <v>663</v>
      </c>
      <c r="P63" s="2">
        <v>705</v>
      </c>
      <c r="Q63" s="2">
        <v>755</v>
      </c>
      <c r="R63" s="2">
        <v>801</v>
      </c>
      <c r="S63" s="2">
        <v>844</v>
      </c>
      <c r="T63" s="2">
        <v>862</v>
      </c>
      <c r="U63" s="2">
        <v>877</v>
      </c>
      <c r="V63" s="2">
        <v>886</v>
      </c>
    </row>
    <row r="64" spans="1:22" x14ac:dyDescent="0.3">
      <c r="A64">
        <v>712</v>
      </c>
      <c r="B64" s="2">
        <v>808</v>
      </c>
      <c r="C64" s="2">
        <v>848</v>
      </c>
      <c r="D64" s="2">
        <v>872</v>
      </c>
      <c r="E64" s="2">
        <v>851</v>
      </c>
      <c r="F64" s="2">
        <v>875</v>
      </c>
      <c r="G64" s="2">
        <v>915</v>
      </c>
      <c r="H64" s="2">
        <v>906</v>
      </c>
      <c r="I64" s="2">
        <v>932</v>
      </c>
      <c r="J64" s="2">
        <v>884</v>
      </c>
      <c r="K64" s="2">
        <v>894</v>
      </c>
      <c r="L64" s="2">
        <v>907</v>
      </c>
      <c r="M64" s="2">
        <v>912</v>
      </c>
      <c r="N64" s="2">
        <v>962</v>
      </c>
      <c r="O64" s="2">
        <v>967</v>
      </c>
      <c r="P64" s="2">
        <v>967</v>
      </c>
      <c r="Q64" s="2">
        <v>939</v>
      </c>
      <c r="R64" s="2">
        <v>885</v>
      </c>
      <c r="S64" s="2">
        <v>856</v>
      </c>
      <c r="T64" s="2">
        <v>836</v>
      </c>
      <c r="U64" s="2">
        <v>826</v>
      </c>
      <c r="V64" s="2">
        <v>818</v>
      </c>
    </row>
    <row r="65" spans="1:22" x14ac:dyDescent="0.3">
      <c r="A65">
        <v>713</v>
      </c>
      <c r="B65" s="2">
        <v>2122</v>
      </c>
      <c r="C65" s="2">
        <v>2126</v>
      </c>
      <c r="D65" s="2">
        <v>2194</v>
      </c>
      <c r="E65" s="2">
        <v>2230</v>
      </c>
      <c r="F65" s="2">
        <v>2256</v>
      </c>
      <c r="G65" s="2">
        <v>2236</v>
      </c>
      <c r="H65" s="2">
        <v>2228</v>
      </c>
      <c r="I65" s="2">
        <v>2228</v>
      </c>
      <c r="J65" s="2">
        <v>2335</v>
      </c>
      <c r="K65" s="2">
        <v>2313</v>
      </c>
      <c r="L65" s="2">
        <v>2326</v>
      </c>
      <c r="M65" s="2">
        <v>2531</v>
      </c>
      <c r="N65" s="2">
        <v>2694</v>
      </c>
      <c r="O65" s="2">
        <v>2670</v>
      </c>
      <c r="P65" s="2">
        <v>2633</v>
      </c>
      <c r="Q65" s="2">
        <v>2608</v>
      </c>
      <c r="R65" s="2">
        <v>2621</v>
      </c>
      <c r="S65" s="2">
        <v>2666</v>
      </c>
      <c r="T65" s="2">
        <v>2699</v>
      </c>
      <c r="U65" s="2">
        <v>2705</v>
      </c>
      <c r="V65" s="2">
        <v>2715</v>
      </c>
    </row>
    <row r="66" spans="1:22" x14ac:dyDescent="0.3">
      <c r="A66">
        <v>800</v>
      </c>
      <c r="B66" s="2">
        <v>6471</v>
      </c>
      <c r="C66" s="2">
        <v>6578</v>
      </c>
      <c r="D66" s="2">
        <v>6655</v>
      </c>
      <c r="E66" s="2">
        <v>6787</v>
      </c>
      <c r="F66" s="2">
        <v>6933</v>
      </c>
      <c r="G66" s="2">
        <v>7062</v>
      </c>
      <c r="H66" s="2">
        <v>7097</v>
      </c>
      <c r="I66" s="2">
        <v>7314</v>
      </c>
      <c r="J66" s="2">
        <v>7474</v>
      </c>
      <c r="K66" s="2">
        <v>7658</v>
      </c>
      <c r="L66" s="2">
        <v>7597</v>
      </c>
      <c r="M66" s="2">
        <v>7771</v>
      </c>
      <c r="N66" s="2">
        <v>7913</v>
      </c>
      <c r="O66" s="2">
        <v>7691</v>
      </c>
      <c r="P66" s="2">
        <v>7478</v>
      </c>
      <c r="Q66" s="2">
        <v>7432</v>
      </c>
      <c r="R66" s="2">
        <v>7258</v>
      </c>
      <c r="S66" s="2">
        <v>7156</v>
      </c>
      <c r="T66" s="2">
        <v>7131</v>
      </c>
      <c r="U66" s="2">
        <v>7061</v>
      </c>
      <c r="V66" s="2">
        <v>7013</v>
      </c>
    </row>
    <row r="67" spans="1:22" x14ac:dyDescent="0.3">
      <c r="A67">
        <v>801</v>
      </c>
      <c r="B67" s="2">
        <v>610</v>
      </c>
      <c r="C67" s="2">
        <v>674</v>
      </c>
      <c r="D67" s="2">
        <v>720</v>
      </c>
      <c r="E67" s="2">
        <v>681</v>
      </c>
      <c r="F67" s="2">
        <v>724</v>
      </c>
      <c r="G67" s="2">
        <v>736</v>
      </c>
      <c r="H67" s="2">
        <v>702</v>
      </c>
      <c r="I67" s="2">
        <v>721</v>
      </c>
      <c r="J67" s="2">
        <v>742</v>
      </c>
      <c r="K67" s="2">
        <v>748</v>
      </c>
      <c r="L67" s="2">
        <v>750</v>
      </c>
      <c r="M67" s="2">
        <v>855</v>
      </c>
      <c r="N67" s="2">
        <v>851</v>
      </c>
      <c r="O67" s="2">
        <v>833</v>
      </c>
      <c r="P67" s="2">
        <v>928</v>
      </c>
      <c r="Q67" s="2">
        <v>892</v>
      </c>
      <c r="R67" s="2">
        <v>925</v>
      </c>
      <c r="S67" s="2">
        <v>867</v>
      </c>
      <c r="T67" s="2">
        <v>808</v>
      </c>
      <c r="U67" s="2">
        <v>813</v>
      </c>
      <c r="V67" s="2">
        <v>831</v>
      </c>
    </row>
    <row r="68" spans="1:22" x14ac:dyDescent="0.3">
      <c r="A68">
        <v>806</v>
      </c>
      <c r="B68" s="2">
        <v>2481</v>
      </c>
      <c r="C68" s="2">
        <v>2578</v>
      </c>
      <c r="D68" s="2">
        <v>2662</v>
      </c>
      <c r="E68" s="2">
        <v>2712</v>
      </c>
      <c r="F68" s="2">
        <v>2762</v>
      </c>
      <c r="G68" s="2">
        <v>2827</v>
      </c>
      <c r="H68" s="2">
        <v>2953</v>
      </c>
      <c r="I68" s="2">
        <v>3031</v>
      </c>
      <c r="J68" s="2">
        <v>2991</v>
      </c>
      <c r="K68" s="2">
        <v>3058</v>
      </c>
      <c r="L68" s="2">
        <v>3208</v>
      </c>
      <c r="M68" s="2">
        <v>3586</v>
      </c>
      <c r="N68" s="2">
        <v>3630</v>
      </c>
      <c r="O68" s="2">
        <v>3561</v>
      </c>
      <c r="P68" s="2">
        <v>3485</v>
      </c>
      <c r="Q68" s="2">
        <v>3413</v>
      </c>
      <c r="R68" s="2">
        <v>3473</v>
      </c>
      <c r="S68" s="2">
        <v>3533</v>
      </c>
      <c r="T68" s="2">
        <v>3553</v>
      </c>
      <c r="U68" s="2">
        <v>3584</v>
      </c>
      <c r="V68" s="2">
        <v>3618</v>
      </c>
    </row>
    <row r="69" spans="1:22" x14ac:dyDescent="0.3">
      <c r="A69">
        <v>807</v>
      </c>
      <c r="B69" s="2">
        <v>2299</v>
      </c>
      <c r="C69" s="2">
        <v>2398</v>
      </c>
      <c r="D69" s="2">
        <v>2503</v>
      </c>
      <c r="E69" s="2">
        <v>2444</v>
      </c>
      <c r="F69" s="2">
        <v>2530</v>
      </c>
      <c r="G69" s="2">
        <v>2531</v>
      </c>
      <c r="H69" s="2">
        <v>2489</v>
      </c>
      <c r="I69" s="2">
        <v>2474</v>
      </c>
      <c r="J69" s="2">
        <v>2507</v>
      </c>
      <c r="K69" s="2">
        <v>2614</v>
      </c>
      <c r="L69" s="2">
        <v>2532</v>
      </c>
      <c r="M69" s="2">
        <v>2743</v>
      </c>
      <c r="N69" s="2">
        <v>2725</v>
      </c>
      <c r="O69" s="2">
        <v>2771</v>
      </c>
      <c r="P69" s="2">
        <v>2680</v>
      </c>
      <c r="Q69" s="2">
        <v>2733</v>
      </c>
      <c r="R69" s="2">
        <v>2793</v>
      </c>
      <c r="S69" s="2">
        <v>2921</v>
      </c>
      <c r="T69" s="2">
        <v>2981</v>
      </c>
      <c r="U69" s="2">
        <v>3003</v>
      </c>
      <c r="V69" s="2">
        <v>3011</v>
      </c>
    </row>
    <row r="70" spans="1:22" x14ac:dyDescent="0.3">
      <c r="A70">
        <v>808</v>
      </c>
      <c r="B70" s="2">
        <v>1591</v>
      </c>
      <c r="C70" s="2">
        <v>1604</v>
      </c>
      <c r="D70" s="2">
        <v>1648</v>
      </c>
      <c r="E70" s="2">
        <v>1592</v>
      </c>
      <c r="F70" s="2">
        <v>1635</v>
      </c>
      <c r="G70" s="2">
        <v>1629</v>
      </c>
      <c r="H70" s="2">
        <v>1621</v>
      </c>
      <c r="I70" s="2">
        <v>1577</v>
      </c>
      <c r="J70" s="2">
        <v>1587</v>
      </c>
      <c r="K70" s="2">
        <v>1635</v>
      </c>
      <c r="L70" s="2">
        <v>1660</v>
      </c>
      <c r="M70" s="2">
        <v>1724</v>
      </c>
      <c r="N70" s="2">
        <v>1763</v>
      </c>
      <c r="O70" s="2">
        <v>1826</v>
      </c>
      <c r="P70" s="2">
        <v>1913</v>
      </c>
      <c r="Q70" s="2">
        <v>1994</v>
      </c>
      <c r="R70" s="2">
        <v>2117</v>
      </c>
      <c r="S70" s="2">
        <v>2189</v>
      </c>
      <c r="T70" s="2">
        <v>2199</v>
      </c>
      <c r="U70" s="2">
        <v>2255</v>
      </c>
      <c r="V70" s="2">
        <v>2294</v>
      </c>
    </row>
    <row r="71" spans="1:22" x14ac:dyDescent="0.3">
      <c r="A71">
        <v>809</v>
      </c>
      <c r="B71" s="2">
        <v>459</v>
      </c>
      <c r="C71" s="2">
        <v>453</v>
      </c>
      <c r="D71" s="2">
        <v>464</v>
      </c>
      <c r="E71" s="2">
        <v>467</v>
      </c>
      <c r="F71" s="2">
        <v>546</v>
      </c>
      <c r="G71" s="2">
        <v>513</v>
      </c>
      <c r="H71" s="2">
        <v>511</v>
      </c>
      <c r="I71" s="2">
        <v>512</v>
      </c>
      <c r="J71" s="2">
        <v>508</v>
      </c>
      <c r="K71" s="2">
        <v>488</v>
      </c>
      <c r="L71" s="2">
        <v>522</v>
      </c>
      <c r="M71" s="2">
        <v>553</v>
      </c>
      <c r="N71" s="2">
        <v>541</v>
      </c>
      <c r="O71" s="2">
        <v>531</v>
      </c>
      <c r="P71" s="2">
        <v>554</v>
      </c>
      <c r="Q71" s="2">
        <v>550</v>
      </c>
      <c r="R71" s="2">
        <v>554</v>
      </c>
      <c r="S71" s="2">
        <v>538</v>
      </c>
      <c r="T71" s="2">
        <v>537</v>
      </c>
      <c r="U71" s="2">
        <v>531</v>
      </c>
      <c r="V71" s="2">
        <v>537</v>
      </c>
    </row>
    <row r="72" spans="1:22" x14ac:dyDescent="0.3">
      <c r="A72">
        <v>810</v>
      </c>
      <c r="B72" s="2">
        <v>2482</v>
      </c>
      <c r="C72" s="2">
        <v>2601</v>
      </c>
      <c r="D72" s="2">
        <v>2569</v>
      </c>
      <c r="E72" s="2">
        <v>2633</v>
      </c>
      <c r="F72" s="2">
        <v>2713</v>
      </c>
      <c r="G72" s="2">
        <v>2707</v>
      </c>
      <c r="H72" s="2">
        <v>2686</v>
      </c>
      <c r="I72" s="2">
        <v>2685</v>
      </c>
      <c r="J72" s="2">
        <v>2631</v>
      </c>
      <c r="K72" s="2">
        <v>2670</v>
      </c>
      <c r="L72" s="2">
        <v>2637</v>
      </c>
      <c r="M72" s="2">
        <v>2831</v>
      </c>
      <c r="N72" s="2">
        <v>3068</v>
      </c>
      <c r="O72" s="2">
        <v>3375</v>
      </c>
      <c r="P72" s="2">
        <v>3556</v>
      </c>
      <c r="Q72" s="2">
        <v>3455</v>
      </c>
      <c r="R72" s="2">
        <v>3286</v>
      </c>
      <c r="S72" s="2">
        <v>3149</v>
      </c>
      <c r="T72" s="2">
        <v>3129</v>
      </c>
      <c r="U72" s="2">
        <v>3185</v>
      </c>
      <c r="V72" s="2">
        <v>3228</v>
      </c>
    </row>
    <row r="73" spans="1:22" x14ac:dyDescent="0.3">
      <c r="A73">
        <v>811</v>
      </c>
      <c r="B73" s="2">
        <v>2366</v>
      </c>
      <c r="C73" s="2">
        <v>2414</v>
      </c>
      <c r="D73" s="2">
        <v>2460</v>
      </c>
      <c r="E73" s="2">
        <v>2404</v>
      </c>
      <c r="F73" s="2">
        <v>2408</v>
      </c>
      <c r="G73" s="2">
        <v>2401</v>
      </c>
      <c r="H73" s="2">
        <v>2388</v>
      </c>
      <c r="I73" s="2">
        <v>2348</v>
      </c>
      <c r="J73" s="2">
        <v>2415</v>
      </c>
      <c r="K73" s="2">
        <v>2425</v>
      </c>
      <c r="L73" s="2">
        <v>2388</v>
      </c>
      <c r="M73" s="2">
        <v>2652</v>
      </c>
      <c r="N73" s="2">
        <v>2584</v>
      </c>
      <c r="O73" s="2">
        <v>2642</v>
      </c>
      <c r="P73" s="2">
        <v>2728</v>
      </c>
      <c r="Q73" s="2">
        <v>2834</v>
      </c>
      <c r="R73" s="2">
        <v>2931</v>
      </c>
      <c r="S73" s="2">
        <v>2990</v>
      </c>
      <c r="T73" s="2">
        <v>3024</v>
      </c>
      <c r="U73" s="2">
        <v>3041</v>
      </c>
      <c r="V73" s="2">
        <v>3059</v>
      </c>
    </row>
    <row r="74" spans="1:22" x14ac:dyDescent="0.3">
      <c r="A74" s="3" t="s">
        <v>0</v>
      </c>
      <c r="B74" s="4">
        <v>140232</v>
      </c>
      <c r="C74" s="4">
        <v>145153</v>
      </c>
      <c r="D74" s="4">
        <v>150578</v>
      </c>
      <c r="E74" s="4">
        <v>154164</v>
      </c>
      <c r="F74" s="4">
        <v>157611</v>
      </c>
      <c r="G74" s="4">
        <v>159273</v>
      </c>
      <c r="H74" s="4">
        <v>160497</v>
      </c>
      <c r="I74" s="4">
        <v>161830</v>
      </c>
      <c r="J74" s="4">
        <v>164009</v>
      </c>
      <c r="K74" s="4">
        <v>167650</v>
      </c>
      <c r="L74" s="4">
        <v>168323</v>
      </c>
      <c r="M74" s="4">
        <v>175056</v>
      </c>
      <c r="N74" s="4">
        <v>178697</v>
      </c>
      <c r="O74" s="4">
        <v>176841</v>
      </c>
      <c r="P74" s="4">
        <v>175148</v>
      </c>
      <c r="Q74" s="4">
        <v>173644</v>
      </c>
      <c r="R74" s="4">
        <v>172525</v>
      </c>
      <c r="S74" s="4">
        <v>171926</v>
      </c>
      <c r="T74" s="4">
        <v>171236</v>
      </c>
      <c r="U74" s="4">
        <v>170363</v>
      </c>
      <c r="V74" s="4">
        <v>169586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AFFD-D4C6-43B5-9D11-3BF5EC6FD410}">
  <dimension ref="A1:V74"/>
  <sheetViews>
    <sheetView workbookViewId="0"/>
  </sheetViews>
  <sheetFormatPr defaultRowHeight="14.4" x14ac:dyDescent="0.3"/>
  <sheetData>
    <row r="1" spans="1:22" x14ac:dyDescent="0.3">
      <c r="A1" s="1" t="s">
        <v>1</v>
      </c>
      <c r="B1" s="1">
        <v>2010</v>
      </c>
      <c r="C1" s="1">
        <v>2011</v>
      </c>
      <c r="D1" s="1">
        <v>2012</v>
      </c>
      <c r="E1" s="1">
        <v>2013</v>
      </c>
      <c r="F1" s="1">
        <v>2014</v>
      </c>
      <c r="G1" s="1">
        <v>2015</v>
      </c>
      <c r="H1" s="1">
        <v>2016</v>
      </c>
      <c r="I1" s="1">
        <v>2017</v>
      </c>
      <c r="J1" s="1">
        <v>2018</v>
      </c>
      <c r="K1" s="1">
        <v>2019</v>
      </c>
      <c r="L1" s="1">
        <v>2020</v>
      </c>
      <c r="M1" s="1">
        <v>2021</v>
      </c>
      <c r="N1" s="1">
        <v>2022</v>
      </c>
      <c r="O1" s="1">
        <v>2023</v>
      </c>
      <c r="P1" s="1">
        <v>2024</v>
      </c>
      <c r="Q1" s="1">
        <v>2025</v>
      </c>
      <c r="R1" s="1">
        <v>2026</v>
      </c>
      <c r="S1" s="1">
        <v>2027</v>
      </c>
      <c r="T1" s="1">
        <v>2028</v>
      </c>
      <c r="U1" s="1">
        <v>2029</v>
      </c>
      <c r="V1" s="1">
        <v>2030</v>
      </c>
    </row>
    <row r="2" spans="1:22" x14ac:dyDescent="0.3">
      <c r="A2">
        <v>100</v>
      </c>
      <c r="B2">
        <v>26656</v>
      </c>
      <c r="C2">
        <v>27022</v>
      </c>
      <c r="D2">
        <v>27700</v>
      </c>
      <c r="E2">
        <v>28711</v>
      </c>
      <c r="F2">
        <v>29685</v>
      </c>
      <c r="G2">
        <v>30958</v>
      </c>
      <c r="H2">
        <v>32371</v>
      </c>
      <c r="I2">
        <v>33822</v>
      </c>
      <c r="J2">
        <v>35796</v>
      </c>
      <c r="K2">
        <v>37168</v>
      </c>
      <c r="L2">
        <v>38619</v>
      </c>
      <c r="M2">
        <v>40874</v>
      </c>
      <c r="N2">
        <v>42436</v>
      </c>
      <c r="O2">
        <v>43846</v>
      </c>
      <c r="P2">
        <v>44825</v>
      </c>
      <c r="Q2">
        <v>45222</v>
      </c>
      <c r="R2">
        <v>45132</v>
      </c>
      <c r="S2">
        <v>44673</v>
      </c>
      <c r="T2">
        <v>43684</v>
      </c>
      <c r="U2">
        <v>42493</v>
      </c>
      <c r="V2">
        <v>41212</v>
      </c>
    </row>
    <row r="3" spans="1:22" x14ac:dyDescent="0.3">
      <c r="A3">
        <v>106</v>
      </c>
      <c r="B3">
        <v>5562</v>
      </c>
      <c r="C3">
        <v>5562</v>
      </c>
      <c r="D3">
        <v>5563</v>
      </c>
      <c r="E3">
        <v>5616</v>
      </c>
      <c r="F3">
        <v>5757</v>
      </c>
      <c r="G3">
        <v>5976</v>
      </c>
      <c r="H3">
        <v>6233</v>
      </c>
      <c r="I3">
        <v>6504</v>
      </c>
      <c r="J3">
        <v>6681</v>
      </c>
      <c r="K3">
        <v>6859</v>
      </c>
      <c r="L3">
        <v>7026</v>
      </c>
      <c r="M3">
        <v>7284</v>
      </c>
      <c r="N3">
        <v>7608</v>
      </c>
      <c r="O3">
        <v>7916</v>
      </c>
      <c r="P3">
        <v>8121</v>
      </c>
      <c r="Q3">
        <v>8245</v>
      </c>
      <c r="R3">
        <v>8358</v>
      </c>
      <c r="S3">
        <v>8508</v>
      </c>
      <c r="T3">
        <v>8557</v>
      </c>
      <c r="U3">
        <v>8567</v>
      </c>
      <c r="V3">
        <v>8562</v>
      </c>
    </row>
    <row r="4" spans="1:22" x14ac:dyDescent="0.3">
      <c r="A4">
        <v>107</v>
      </c>
      <c r="B4">
        <v>4663</v>
      </c>
      <c r="C4">
        <v>4752</v>
      </c>
      <c r="D4">
        <v>4798</v>
      </c>
      <c r="E4">
        <v>4827</v>
      </c>
      <c r="F4">
        <v>5044</v>
      </c>
      <c r="G4">
        <v>5261</v>
      </c>
      <c r="H4">
        <v>5499</v>
      </c>
      <c r="I4">
        <v>5764</v>
      </c>
      <c r="J4">
        <v>6009</v>
      </c>
      <c r="K4">
        <v>6577</v>
      </c>
      <c r="L4">
        <v>6833</v>
      </c>
      <c r="M4">
        <v>7164</v>
      </c>
      <c r="N4">
        <v>7402</v>
      </c>
      <c r="O4">
        <v>7685</v>
      </c>
      <c r="P4">
        <v>8087</v>
      </c>
      <c r="Q4">
        <v>8341</v>
      </c>
      <c r="R4">
        <v>8365</v>
      </c>
      <c r="S4">
        <v>8432</v>
      </c>
      <c r="T4">
        <v>8645</v>
      </c>
      <c r="U4">
        <v>8801</v>
      </c>
      <c r="V4">
        <v>8886</v>
      </c>
    </row>
    <row r="5" spans="1:22" x14ac:dyDescent="0.3">
      <c r="A5">
        <v>108</v>
      </c>
      <c r="B5">
        <v>4613</v>
      </c>
      <c r="C5">
        <v>4913</v>
      </c>
      <c r="D5">
        <v>5175</v>
      </c>
      <c r="E5">
        <v>5508</v>
      </c>
      <c r="F5">
        <v>5900</v>
      </c>
      <c r="G5">
        <v>6375</v>
      </c>
      <c r="H5">
        <v>7092</v>
      </c>
      <c r="I5">
        <v>7707</v>
      </c>
      <c r="J5">
        <v>8421</v>
      </c>
      <c r="K5">
        <v>9033</v>
      </c>
      <c r="L5">
        <v>9761</v>
      </c>
      <c r="M5">
        <v>10404</v>
      </c>
      <c r="N5">
        <v>10833</v>
      </c>
      <c r="O5">
        <v>11443</v>
      </c>
      <c r="P5">
        <v>11983</v>
      </c>
      <c r="Q5">
        <v>12386</v>
      </c>
      <c r="R5">
        <v>12850</v>
      </c>
      <c r="S5">
        <v>13488</v>
      </c>
      <c r="T5">
        <v>13868</v>
      </c>
      <c r="U5">
        <v>14030</v>
      </c>
      <c r="V5">
        <v>14250</v>
      </c>
    </row>
    <row r="6" spans="1:22" x14ac:dyDescent="0.3">
      <c r="A6">
        <v>201</v>
      </c>
      <c r="B6">
        <v>9480</v>
      </c>
      <c r="C6">
        <v>9436</v>
      </c>
      <c r="D6">
        <v>9381</v>
      </c>
      <c r="E6">
        <v>9355</v>
      </c>
      <c r="F6">
        <v>9283</v>
      </c>
      <c r="G6">
        <v>9350</v>
      </c>
      <c r="H6">
        <v>9367</v>
      </c>
      <c r="I6">
        <v>9500</v>
      </c>
      <c r="J6">
        <v>9564</v>
      </c>
      <c r="K6">
        <v>9809</v>
      </c>
      <c r="L6">
        <v>10092</v>
      </c>
      <c r="M6">
        <v>10274</v>
      </c>
      <c r="N6">
        <v>10530</v>
      </c>
      <c r="O6">
        <v>10739</v>
      </c>
      <c r="P6">
        <v>10862</v>
      </c>
      <c r="Q6">
        <v>10899</v>
      </c>
      <c r="R6">
        <v>10977</v>
      </c>
      <c r="S6">
        <v>11090</v>
      </c>
      <c r="T6">
        <v>11154</v>
      </c>
      <c r="U6">
        <v>11125</v>
      </c>
      <c r="V6">
        <v>11039</v>
      </c>
    </row>
    <row r="7" spans="1:22" x14ac:dyDescent="0.3">
      <c r="A7">
        <v>202</v>
      </c>
      <c r="B7">
        <v>7572</v>
      </c>
      <c r="C7">
        <v>7333</v>
      </c>
      <c r="D7">
        <v>7283</v>
      </c>
      <c r="E7">
        <v>7196</v>
      </c>
      <c r="F7">
        <v>7101</v>
      </c>
      <c r="G7">
        <v>7104</v>
      </c>
      <c r="H7">
        <v>7125</v>
      </c>
      <c r="I7">
        <v>7247</v>
      </c>
      <c r="J7">
        <v>7348</v>
      </c>
      <c r="K7">
        <v>7484</v>
      </c>
      <c r="L7">
        <v>7654</v>
      </c>
      <c r="M7">
        <v>7727</v>
      </c>
      <c r="N7">
        <v>7926</v>
      </c>
      <c r="O7">
        <v>8066</v>
      </c>
      <c r="P7">
        <v>8171</v>
      </c>
      <c r="Q7">
        <v>8254</v>
      </c>
      <c r="R7">
        <v>8269</v>
      </c>
      <c r="S7">
        <v>8329</v>
      </c>
      <c r="T7">
        <v>8418</v>
      </c>
      <c r="U7">
        <v>8428</v>
      </c>
      <c r="V7">
        <v>8409</v>
      </c>
    </row>
    <row r="8" spans="1:22" x14ac:dyDescent="0.3">
      <c r="A8">
        <v>203</v>
      </c>
      <c r="B8">
        <v>3736</v>
      </c>
      <c r="C8">
        <v>3692</v>
      </c>
      <c r="D8">
        <v>3630</v>
      </c>
      <c r="E8">
        <v>3636</v>
      </c>
      <c r="F8">
        <v>3608</v>
      </c>
      <c r="G8">
        <v>3586</v>
      </c>
      <c r="H8">
        <v>3621</v>
      </c>
      <c r="I8">
        <v>3606</v>
      </c>
      <c r="J8">
        <v>3663</v>
      </c>
      <c r="K8">
        <v>3724</v>
      </c>
      <c r="L8">
        <v>3727</v>
      </c>
      <c r="M8">
        <v>3770</v>
      </c>
      <c r="N8">
        <v>3764</v>
      </c>
      <c r="O8">
        <v>3751</v>
      </c>
      <c r="P8">
        <v>3742</v>
      </c>
      <c r="Q8">
        <v>3755</v>
      </c>
      <c r="R8">
        <v>3695</v>
      </c>
      <c r="S8">
        <v>3739</v>
      </c>
      <c r="T8">
        <v>3768</v>
      </c>
      <c r="U8">
        <v>3847</v>
      </c>
      <c r="V8">
        <v>3878</v>
      </c>
    </row>
    <row r="9" spans="1:22" x14ac:dyDescent="0.3">
      <c r="A9">
        <v>204</v>
      </c>
      <c r="B9">
        <v>4783</v>
      </c>
      <c r="C9">
        <v>4662</v>
      </c>
      <c r="D9">
        <v>4594</v>
      </c>
      <c r="E9">
        <v>4629</v>
      </c>
      <c r="F9">
        <v>4606</v>
      </c>
      <c r="G9">
        <v>4612</v>
      </c>
      <c r="H9">
        <v>4701</v>
      </c>
      <c r="I9">
        <v>4743</v>
      </c>
      <c r="J9">
        <v>4823</v>
      </c>
      <c r="K9">
        <v>4919</v>
      </c>
      <c r="L9">
        <v>4996</v>
      </c>
      <c r="M9">
        <v>5062</v>
      </c>
      <c r="N9">
        <v>5210</v>
      </c>
      <c r="O9">
        <v>5259</v>
      </c>
      <c r="P9">
        <v>5252</v>
      </c>
      <c r="Q9">
        <v>5320</v>
      </c>
      <c r="R9">
        <v>5268</v>
      </c>
      <c r="S9">
        <v>5362</v>
      </c>
      <c r="T9">
        <v>5425</v>
      </c>
      <c r="U9">
        <v>5437</v>
      </c>
      <c r="V9">
        <v>5505</v>
      </c>
    </row>
    <row r="10" spans="1:22" x14ac:dyDescent="0.3">
      <c r="A10">
        <v>205</v>
      </c>
      <c r="B10">
        <v>5015</v>
      </c>
      <c r="C10">
        <v>4929</v>
      </c>
      <c r="D10">
        <v>4892</v>
      </c>
      <c r="E10">
        <v>4852</v>
      </c>
      <c r="F10">
        <v>4793</v>
      </c>
      <c r="G10">
        <v>4768</v>
      </c>
      <c r="H10">
        <v>4821</v>
      </c>
      <c r="I10">
        <v>4884</v>
      </c>
      <c r="J10">
        <v>4914</v>
      </c>
      <c r="K10">
        <v>4920</v>
      </c>
      <c r="L10">
        <v>5061</v>
      </c>
      <c r="M10">
        <v>5078</v>
      </c>
      <c r="N10">
        <v>5183</v>
      </c>
      <c r="O10">
        <v>5313</v>
      </c>
      <c r="P10">
        <v>5285</v>
      </c>
      <c r="Q10">
        <v>5241</v>
      </c>
      <c r="R10">
        <v>5292</v>
      </c>
      <c r="S10">
        <v>5215</v>
      </c>
      <c r="T10">
        <v>5060</v>
      </c>
      <c r="U10">
        <v>5006</v>
      </c>
      <c r="V10">
        <v>4955</v>
      </c>
    </row>
    <row r="11" spans="1:22" x14ac:dyDescent="0.3">
      <c r="A11">
        <v>206</v>
      </c>
      <c r="B11">
        <v>4001</v>
      </c>
      <c r="C11">
        <v>3895</v>
      </c>
      <c r="D11">
        <v>3861</v>
      </c>
      <c r="E11">
        <v>3848</v>
      </c>
      <c r="F11">
        <v>3798</v>
      </c>
      <c r="G11">
        <v>3855</v>
      </c>
      <c r="H11">
        <v>3932</v>
      </c>
      <c r="I11">
        <v>4006</v>
      </c>
      <c r="J11">
        <v>4079</v>
      </c>
      <c r="K11">
        <v>4122</v>
      </c>
      <c r="L11">
        <v>4203</v>
      </c>
      <c r="M11">
        <v>4209</v>
      </c>
      <c r="N11">
        <v>4283</v>
      </c>
      <c r="O11">
        <v>4265</v>
      </c>
      <c r="P11">
        <v>4271</v>
      </c>
      <c r="Q11">
        <v>4196</v>
      </c>
      <c r="R11">
        <v>4150</v>
      </c>
      <c r="S11">
        <v>4095</v>
      </c>
      <c r="T11">
        <v>4056</v>
      </c>
      <c r="U11">
        <v>4013</v>
      </c>
      <c r="V11">
        <v>4020</v>
      </c>
    </row>
    <row r="12" spans="1:22" x14ac:dyDescent="0.3">
      <c r="A12">
        <v>207</v>
      </c>
      <c r="B12">
        <v>9643</v>
      </c>
      <c r="C12">
        <v>9704</v>
      </c>
      <c r="D12">
        <v>9800</v>
      </c>
      <c r="E12">
        <v>9884</v>
      </c>
      <c r="F12">
        <v>9863</v>
      </c>
      <c r="G12">
        <v>9951</v>
      </c>
      <c r="H12">
        <v>10153</v>
      </c>
      <c r="I12">
        <v>10538</v>
      </c>
      <c r="J12">
        <v>10847</v>
      </c>
      <c r="K12">
        <v>11194</v>
      </c>
      <c r="L12">
        <v>11462</v>
      </c>
      <c r="M12">
        <v>11643</v>
      </c>
      <c r="N12">
        <v>12025</v>
      </c>
      <c r="O12">
        <v>12460</v>
      </c>
      <c r="P12">
        <v>12738</v>
      </c>
      <c r="Q12">
        <v>12886</v>
      </c>
      <c r="R12">
        <v>12941</v>
      </c>
      <c r="S12">
        <v>12966</v>
      </c>
      <c r="T12">
        <v>12902</v>
      </c>
      <c r="U12">
        <v>12820</v>
      </c>
      <c r="V12">
        <v>12744</v>
      </c>
    </row>
    <row r="13" spans="1:22" x14ac:dyDescent="0.3">
      <c r="A13">
        <v>301</v>
      </c>
      <c r="B13">
        <v>3067</v>
      </c>
      <c r="C13">
        <v>3021</v>
      </c>
      <c r="D13">
        <v>2976</v>
      </c>
      <c r="E13">
        <v>2903</v>
      </c>
      <c r="F13">
        <v>2903</v>
      </c>
      <c r="G13">
        <v>2895</v>
      </c>
      <c r="H13">
        <v>2905</v>
      </c>
      <c r="I13">
        <v>2958</v>
      </c>
      <c r="J13">
        <v>3007</v>
      </c>
      <c r="K13">
        <v>3043</v>
      </c>
      <c r="L13">
        <v>3050</v>
      </c>
      <c r="M13">
        <v>3048</v>
      </c>
      <c r="N13">
        <v>3082</v>
      </c>
      <c r="O13">
        <v>3095</v>
      </c>
      <c r="P13">
        <v>3069</v>
      </c>
      <c r="Q13">
        <v>2946</v>
      </c>
      <c r="R13">
        <v>2930</v>
      </c>
      <c r="S13">
        <v>3002</v>
      </c>
      <c r="T13">
        <v>3003</v>
      </c>
      <c r="U13">
        <v>3010</v>
      </c>
      <c r="V13">
        <v>3015</v>
      </c>
    </row>
    <row r="14" spans="1:22" x14ac:dyDescent="0.3">
      <c r="A14">
        <v>302</v>
      </c>
      <c r="B14">
        <v>4512</v>
      </c>
      <c r="C14">
        <v>4392</v>
      </c>
      <c r="D14">
        <v>4302</v>
      </c>
      <c r="E14">
        <v>4250</v>
      </c>
      <c r="F14">
        <v>4265</v>
      </c>
      <c r="G14">
        <v>4281</v>
      </c>
      <c r="H14">
        <v>4303</v>
      </c>
      <c r="I14">
        <v>4425</v>
      </c>
      <c r="J14">
        <v>4461</v>
      </c>
      <c r="K14">
        <v>4600</v>
      </c>
      <c r="L14">
        <v>4727</v>
      </c>
      <c r="M14">
        <v>4868</v>
      </c>
      <c r="N14">
        <v>5050</v>
      </c>
      <c r="O14">
        <v>5099</v>
      </c>
      <c r="P14">
        <v>5056</v>
      </c>
      <c r="Q14">
        <v>5063</v>
      </c>
      <c r="R14">
        <v>5043</v>
      </c>
      <c r="S14">
        <v>4987</v>
      </c>
      <c r="T14">
        <v>4963</v>
      </c>
      <c r="U14">
        <v>4894</v>
      </c>
      <c r="V14">
        <v>4720</v>
      </c>
    </row>
    <row r="15" spans="1:22" x14ac:dyDescent="0.3">
      <c r="A15">
        <v>303</v>
      </c>
      <c r="B15">
        <v>1947</v>
      </c>
      <c r="C15">
        <v>1896</v>
      </c>
      <c r="D15">
        <v>1862</v>
      </c>
      <c r="E15">
        <v>1835</v>
      </c>
      <c r="F15">
        <v>1821</v>
      </c>
      <c r="G15">
        <v>1777</v>
      </c>
      <c r="H15">
        <v>1814</v>
      </c>
      <c r="I15">
        <v>1833</v>
      </c>
      <c r="J15">
        <v>1855</v>
      </c>
      <c r="K15">
        <v>1898</v>
      </c>
      <c r="L15">
        <v>1896</v>
      </c>
      <c r="M15">
        <v>1953</v>
      </c>
      <c r="N15">
        <v>2017</v>
      </c>
      <c r="O15">
        <v>2050</v>
      </c>
      <c r="P15">
        <v>2017</v>
      </c>
      <c r="Q15">
        <v>1985</v>
      </c>
      <c r="R15">
        <v>1967</v>
      </c>
      <c r="S15">
        <v>1974</v>
      </c>
      <c r="T15">
        <v>1976</v>
      </c>
      <c r="U15">
        <v>2017</v>
      </c>
      <c r="V15">
        <v>2018</v>
      </c>
    </row>
    <row r="16" spans="1:22" x14ac:dyDescent="0.3">
      <c r="A16">
        <v>304</v>
      </c>
      <c r="B16">
        <v>4646</v>
      </c>
      <c r="C16">
        <v>4617</v>
      </c>
      <c r="D16">
        <v>4553</v>
      </c>
      <c r="E16">
        <v>4507</v>
      </c>
      <c r="F16">
        <v>4537</v>
      </c>
      <c r="G16">
        <v>4555</v>
      </c>
      <c r="H16">
        <v>4614</v>
      </c>
      <c r="I16">
        <v>4748</v>
      </c>
      <c r="J16">
        <v>4855</v>
      </c>
      <c r="K16">
        <v>4906</v>
      </c>
      <c r="L16">
        <v>5047</v>
      </c>
      <c r="M16">
        <v>5217</v>
      </c>
      <c r="N16">
        <v>5343</v>
      </c>
      <c r="O16">
        <v>5380</v>
      </c>
      <c r="P16">
        <v>5431</v>
      </c>
      <c r="Q16">
        <v>5475</v>
      </c>
      <c r="R16">
        <v>5690</v>
      </c>
      <c r="S16">
        <v>5777</v>
      </c>
      <c r="T16">
        <v>5731</v>
      </c>
      <c r="U16">
        <v>5757</v>
      </c>
      <c r="V16">
        <v>5781</v>
      </c>
    </row>
    <row r="17" spans="1:22" x14ac:dyDescent="0.3">
      <c r="A17">
        <v>305</v>
      </c>
      <c r="B17">
        <v>3450</v>
      </c>
      <c r="C17">
        <v>3300</v>
      </c>
      <c r="D17">
        <v>3202</v>
      </c>
      <c r="E17">
        <v>3194</v>
      </c>
      <c r="F17">
        <v>3135</v>
      </c>
      <c r="G17">
        <v>3173</v>
      </c>
      <c r="H17">
        <v>3228</v>
      </c>
      <c r="I17">
        <v>3274</v>
      </c>
      <c r="J17">
        <v>3283</v>
      </c>
      <c r="K17">
        <v>3331</v>
      </c>
      <c r="L17">
        <v>3407</v>
      </c>
      <c r="M17">
        <v>3418</v>
      </c>
      <c r="N17">
        <v>3507</v>
      </c>
      <c r="O17">
        <v>3532</v>
      </c>
      <c r="P17">
        <v>3495</v>
      </c>
      <c r="Q17">
        <v>3395</v>
      </c>
      <c r="R17">
        <v>3292</v>
      </c>
      <c r="S17">
        <v>3275</v>
      </c>
      <c r="T17">
        <v>3251</v>
      </c>
      <c r="U17">
        <v>3210</v>
      </c>
      <c r="V17">
        <v>3163</v>
      </c>
    </row>
    <row r="18" spans="1:22" x14ac:dyDescent="0.3">
      <c r="A18">
        <v>306</v>
      </c>
      <c r="B18">
        <v>5356</v>
      </c>
      <c r="C18">
        <v>5185</v>
      </c>
      <c r="D18">
        <v>5055</v>
      </c>
      <c r="E18">
        <v>4930</v>
      </c>
      <c r="F18">
        <v>4841</v>
      </c>
      <c r="G18">
        <v>4756</v>
      </c>
      <c r="H18">
        <v>4787</v>
      </c>
      <c r="I18">
        <v>4843</v>
      </c>
      <c r="J18">
        <v>4843</v>
      </c>
      <c r="K18">
        <v>4904</v>
      </c>
      <c r="L18">
        <v>4939</v>
      </c>
      <c r="M18">
        <v>4979</v>
      </c>
      <c r="N18">
        <v>5055</v>
      </c>
      <c r="O18">
        <v>5209</v>
      </c>
      <c r="P18">
        <v>5303</v>
      </c>
      <c r="Q18">
        <v>5432</v>
      </c>
      <c r="R18">
        <v>5497</v>
      </c>
      <c r="S18">
        <v>5558</v>
      </c>
      <c r="T18">
        <v>5631</v>
      </c>
      <c r="U18">
        <v>5697</v>
      </c>
      <c r="V18">
        <v>5735</v>
      </c>
    </row>
    <row r="19" spans="1:22" x14ac:dyDescent="0.3">
      <c r="A19">
        <v>307</v>
      </c>
      <c r="B19">
        <v>10248</v>
      </c>
      <c r="C19">
        <v>9975</v>
      </c>
      <c r="D19">
        <v>9787</v>
      </c>
      <c r="E19">
        <v>9651</v>
      </c>
      <c r="F19">
        <v>9570</v>
      </c>
      <c r="G19">
        <v>9486</v>
      </c>
      <c r="H19">
        <v>9470</v>
      </c>
      <c r="I19">
        <v>9660</v>
      </c>
      <c r="J19">
        <v>9825</v>
      </c>
      <c r="K19">
        <v>9917</v>
      </c>
      <c r="L19">
        <v>10012</v>
      </c>
      <c r="M19">
        <v>9948</v>
      </c>
      <c r="N19">
        <v>10069</v>
      </c>
      <c r="O19">
        <v>10099</v>
      </c>
      <c r="P19">
        <v>9963</v>
      </c>
      <c r="Q19">
        <v>9914</v>
      </c>
      <c r="R19">
        <v>9981</v>
      </c>
      <c r="S19">
        <v>9786</v>
      </c>
      <c r="T19">
        <v>9714</v>
      </c>
      <c r="U19">
        <v>9789</v>
      </c>
      <c r="V19">
        <v>9813</v>
      </c>
    </row>
    <row r="20" spans="1:22" x14ac:dyDescent="0.3">
      <c r="A20">
        <v>308</v>
      </c>
      <c r="B20">
        <v>3876</v>
      </c>
      <c r="C20">
        <v>3807</v>
      </c>
      <c r="D20">
        <v>3704</v>
      </c>
      <c r="E20">
        <v>3596</v>
      </c>
      <c r="F20">
        <v>3540</v>
      </c>
      <c r="G20">
        <v>3478</v>
      </c>
      <c r="H20">
        <v>3518</v>
      </c>
      <c r="I20">
        <v>3580</v>
      </c>
      <c r="J20">
        <v>3629</v>
      </c>
      <c r="K20">
        <v>3642</v>
      </c>
      <c r="L20">
        <v>3655</v>
      </c>
      <c r="M20">
        <v>3711</v>
      </c>
      <c r="N20">
        <v>3902</v>
      </c>
      <c r="O20">
        <v>4026</v>
      </c>
      <c r="P20">
        <v>4041</v>
      </c>
      <c r="Q20">
        <v>4043</v>
      </c>
      <c r="R20">
        <v>4105</v>
      </c>
      <c r="S20">
        <v>4138</v>
      </c>
      <c r="T20">
        <v>4126</v>
      </c>
      <c r="U20">
        <v>4091</v>
      </c>
      <c r="V20">
        <v>4031</v>
      </c>
    </row>
    <row r="21" spans="1:22" x14ac:dyDescent="0.3">
      <c r="A21">
        <v>309</v>
      </c>
      <c r="B21">
        <v>8615</v>
      </c>
      <c r="C21">
        <v>8650</v>
      </c>
      <c r="D21">
        <v>8626</v>
      </c>
      <c r="E21">
        <v>8667</v>
      </c>
      <c r="F21">
        <v>8662</v>
      </c>
      <c r="G21">
        <v>8701</v>
      </c>
      <c r="H21">
        <v>8859</v>
      </c>
      <c r="I21">
        <v>9076</v>
      </c>
      <c r="J21">
        <v>9281</v>
      </c>
      <c r="K21">
        <v>9523</v>
      </c>
      <c r="L21">
        <v>9715</v>
      </c>
      <c r="M21">
        <v>9830</v>
      </c>
      <c r="N21">
        <v>9989</v>
      </c>
      <c r="O21">
        <v>10125</v>
      </c>
      <c r="P21">
        <v>10165</v>
      </c>
      <c r="Q21">
        <v>10157</v>
      </c>
      <c r="R21">
        <v>10122</v>
      </c>
      <c r="S21">
        <v>10025</v>
      </c>
      <c r="T21">
        <v>9964</v>
      </c>
      <c r="U21">
        <v>9861</v>
      </c>
      <c r="V21">
        <v>9759</v>
      </c>
    </row>
    <row r="22" spans="1:22" x14ac:dyDescent="0.3">
      <c r="A22">
        <v>401</v>
      </c>
      <c r="B22">
        <v>8067</v>
      </c>
      <c r="C22">
        <v>7940</v>
      </c>
      <c r="D22">
        <v>7905</v>
      </c>
      <c r="E22">
        <v>7799</v>
      </c>
      <c r="F22">
        <v>7823</v>
      </c>
      <c r="G22">
        <v>7832</v>
      </c>
      <c r="H22">
        <v>7901</v>
      </c>
      <c r="I22">
        <v>7990</v>
      </c>
      <c r="J22">
        <v>8006</v>
      </c>
      <c r="K22">
        <v>7969</v>
      </c>
      <c r="L22">
        <v>7898</v>
      </c>
      <c r="M22">
        <v>7827</v>
      </c>
      <c r="N22">
        <v>7850</v>
      </c>
      <c r="O22">
        <v>7958</v>
      </c>
      <c r="P22">
        <v>7929</v>
      </c>
      <c r="Q22">
        <v>7743</v>
      </c>
      <c r="R22">
        <v>7583</v>
      </c>
      <c r="S22">
        <v>7537</v>
      </c>
      <c r="T22">
        <v>7642</v>
      </c>
      <c r="U22">
        <v>7857</v>
      </c>
      <c r="V22">
        <v>7914</v>
      </c>
    </row>
    <row r="23" spans="1:22" x14ac:dyDescent="0.3">
      <c r="A23">
        <v>402</v>
      </c>
      <c r="B23">
        <v>9480</v>
      </c>
      <c r="C23">
        <v>9231</v>
      </c>
      <c r="D23">
        <v>9136</v>
      </c>
      <c r="E23">
        <v>9004</v>
      </c>
      <c r="F23">
        <v>8896</v>
      </c>
      <c r="G23">
        <v>8797</v>
      </c>
      <c r="H23">
        <v>8793</v>
      </c>
      <c r="I23">
        <v>8789</v>
      </c>
      <c r="J23">
        <v>8846</v>
      </c>
      <c r="K23">
        <v>8814</v>
      </c>
      <c r="L23">
        <v>8945</v>
      </c>
      <c r="M23">
        <v>8895</v>
      </c>
      <c r="N23">
        <v>8928</v>
      </c>
      <c r="O23">
        <v>9039</v>
      </c>
      <c r="P23">
        <v>8991</v>
      </c>
      <c r="Q23">
        <v>8859</v>
      </c>
      <c r="R23">
        <v>8808</v>
      </c>
      <c r="S23">
        <v>8807</v>
      </c>
      <c r="T23">
        <v>8898</v>
      </c>
      <c r="U23">
        <v>8973</v>
      </c>
      <c r="V23">
        <v>8991</v>
      </c>
    </row>
    <row r="24" spans="1:22" x14ac:dyDescent="0.3">
      <c r="A24">
        <v>403</v>
      </c>
      <c r="B24">
        <v>13191</v>
      </c>
      <c r="C24">
        <v>13103</v>
      </c>
      <c r="D24">
        <v>12919</v>
      </c>
      <c r="E24">
        <v>12786</v>
      </c>
      <c r="F24">
        <v>12678</v>
      </c>
      <c r="G24">
        <v>12656</v>
      </c>
      <c r="H24">
        <v>12855</v>
      </c>
      <c r="I24">
        <v>13018</v>
      </c>
      <c r="J24">
        <v>13190</v>
      </c>
      <c r="K24">
        <v>13517</v>
      </c>
      <c r="L24">
        <v>13838</v>
      </c>
      <c r="M24">
        <v>14126</v>
      </c>
      <c r="N24">
        <v>14331</v>
      </c>
      <c r="O24">
        <v>14577</v>
      </c>
      <c r="P24">
        <v>15084</v>
      </c>
      <c r="Q24">
        <v>15411</v>
      </c>
      <c r="R24">
        <v>15477</v>
      </c>
      <c r="S24">
        <v>15598</v>
      </c>
      <c r="T24">
        <v>15741</v>
      </c>
      <c r="U24">
        <v>15798</v>
      </c>
      <c r="V24">
        <v>15873</v>
      </c>
    </row>
    <row r="25" spans="1:22" x14ac:dyDescent="0.3">
      <c r="A25">
        <v>404</v>
      </c>
      <c r="B25">
        <v>11198</v>
      </c>
      <c r="C25">
        <v>11015</v>
      </c>
      <c r="D25">
        <v>10709</v>
      </c>
      <c r="E25">
        <v>10581</v>
      </c>
      <c r="F25">
        <v>10544</v>
      </c>
      <c r="G25">
        <v>10524</v>
      </c>
      <c r="H25">
        <v>10522</v>
      </c>
      <c r="I25">
        <v>10529</v>
      </c>
      <c r="J25">
        <v>10551</v>
      </c>
      <c r="K25">
        <v>10601</v>
      </c>
      <c r="L25">
        <v>10595</v>
      </c>
      <c r="M25">
        <v>10694</v>
      </c>
      <c r="N25">
        <v>10861</v>
      </c>
      <c r="O25">
        <v>10846</v>
      </c>
      <c r="P25">
        <v>10788</v>
      </c>
      <c r="Q25">
        <v>10664</v>
      </c>
      <c r="R25">
        <v>10549</v>
      </c>
      <c r="S25">
        <v>10640</v>
      </c>
      <c r="T25">
        <v>10657</v>
      </c>
      <c r="U25">
        <v>10571</v>
      </c>
      <c r="V25">
        <v>10371</v>
      </c>
    </row>
    <row r="26" spans="1:22" x14ac:dyDescent="0.3">
      <c r="A26">
        <v>405</v>
      </c>
      <c r="B26">
        <v>4421</v>
      </c>
      <c r="C26">
        <v>4366</v>
      </c>
      <c r="D26">
        <v>4345</v>
      </c>
      <c r="E26">
        <v>4319</v>
      </c>
      <c r="F26">
        <v>4279</v>
      </c>
      <c r="G26">
        <v>4206</v>
      </c>
      <c r="H26">
        <v>4283</v>
      </c>
      <c r="I26">
        <v>4338</v>
      </c>
      <c r="J26">
        <v>4350</v>
      </c>
      <c r="K26">
        <v>4331</v>
      </c>
      <c r="L26">
        <v>4284</v>
      </c>
      <c r="M26">
        <v>4395</v>
      </c>
      <c r="N26">
        <v>4529</v>
      </c>
      <c r="O26">
        <v>4684</v>
      </c>
      <c r="P26">
        <v>4718</v>
      </c>
      <c r="Q26">
        <v>4672</v>
      </c>
      <c r="R26">
        <v>4568</v>
      </c>
      <c r="S26">
        <v>4467</v>
      </c>
      <c r="T26">
        <v>4425</v>
      </c>
      <c r="U26">
        <v>4407</v>
      </c>
      <c r="V26">
        <v>4326</v>
      </c>
    </row>
    <row r="27" spans="1:22" x14ac:dyDescent="0.3">
      <c r="A27">
        <v>406</v>
      </c>
      <c r="B27">
        <v>5967</v>
      </c>
      <c r="C27">
        <v>5787</v>
      </c>
      <c r="D27">
        <v>5639</v>
      </c>
      <c r="E27">
        <v>5585</v>
      </c>
      <c r="F27">
        <v>5573</v>
      </c>
      <c r="G27">
        <v>5557</v>
      </c>
      <c r="H27">
        <v>5631</v>
      </c>
      <c r="I27">
        <v>5664</v>
      </c>
      <c r="J27">
        <v>5661</v>
      </c>
      <c r="K27">
        <v>5728</v>
      </c>
      <c r="L27">
        <v>5750</v>
      </c>
      <c r="M27">
        <v>5707</v>
      </c>
      <c r="N27">
        <v>5722</v>
      </c>
      <c r="O27">
        <v>5842</v>
      </c>
      <c r="P27">
        <v>5886</v>
      </c>
      <c r="Q27">
        <v>5737</v>
      </c>
      <c r="R27">
        <v>5630</v>
      </c>
      <c r="S27">
        <v>5596</v>
      </c>
      <c r="T27">
        <v>5541</v>
      </c>
      <c r="U27">
        <v>5554</v>
      </c>
      <c r="V27">
        <v>5653</v>
      </c>
    </row>
    <row r="28" spans="1:22" x14ac:dyDescent="0.3">
      <c r="A28">
        <v>407</v>
      </c>
      <c r="B28">
        <v>3276</v>
      </c>
      <c r="C28">
        <v>3180</v>
      </c>
      <c r="D28">
        <v>3153</v>
      </c>
      <c r="E28">
        <v>3071</v>
      </c>
      <c r="F28">
        <v>3008</v>
      </c>
      <c r="G28">
        <v>2952</v>
      </c>
      <c r="H28">
        <v>2933</v>
      </c>
      <c r="I28">
        <v>2991</v>
      </c>
      <c r="J28">
        <v>3034</v>
      </c>
      <c r="K28">
        <v>3018</v>
      </c>
      <c r="L28">
        <v>3029</v>
      </c>
      <c r="M28">
        <v>3093</v>
      </c>
      <c r="N28">
        <v>3138</v>
      </c>
      <c r="O28">
        <v>3214</v>
      </c>
      <c r="P28">
        <v>3259</v>
      </c>
      <c r="Q28">
        <v>3359</v>
      </c>
      <c r="R28">
        <v>3421</v>
      </c>
      <c r="S28">
        <v>3480</v>
      </c>
      <c r="T28">
        <v>3540</v>
      </c>
      <c r="U28">
        <v>3548</v>
      </c>
      <c r="V28">
        <v>3611</v>
      </c>
    </row>
    <row r="29" spans="1:22" x14ac:dyDescent="0.3">
      <c r="A29">
        <v>501</v>
      </c>
      <c r="B29">
        <v>3152</v>
      </c>
      <c r="C29">
        <v>3118</v>
      </c>
      <c r="D29">
        <v>3028</v>
      </c>
      <c r="E29">
        <v>2968</v>
      </c>
      <c r="F29">
        <v>2942</v>
      </c>
      <c r="G29">
        <v>2912</v>
      </c>
      <c r="H29">
        <v>2896</v>
      </c>
      <c r="I29">
        <v>2887</v>
      </c>
      <c r="J29">
        <v>2819</v>
      </c>
      <c r="K29">
        <v>2781</v>
      </c>
      <c r="L29">
        <v>2761</v>
      </c>
      <c r="M29">
        <v>2811</v>
      </c>
      <c r="N29">
        <v>2828</v>
      </c>
      <c r="O29">
        <v>2894</v>
      </c>
      <c r="P29">
        <v>2884</v>
      </c>
      <c r="Q29">
        <v>2836</v>
      </c>
      <c r="R29">
        <v>2874</v>
      </c>
      <c r="S29">
        <v>2989</v>
      </c>
      <c r="T29">
        <v>3055</v>
      </c>
      <c r="U29">
        <v>3122</v>
      </c>
      <c r="V29">
        <v>3220</v>
      </c>
    </row>
    <row r="30" spans="1:22" x14ac:dyDescent="0.3">
      <c r="A30">
        <v>502</v>
      </c>
      <c r="B30">
        <v>9308</v>
      </c>
      <c r="C30">
        <v>9093</v>
      </c>
      <c r="D30">
        <v>8797</v>
      </c>
      <c r="E30">
        <v>8521</v>
      </c>
      <c r="F30">
        <v>8349</v>
      </c>
      <c r="G30">
        <v>8161</v>
      </c>
      <c r="H30">
        <v>8009</v>
      </c>
      <c r="I30">
        <v>7892</v>
      </c>
      <c r="J30">
        <v>7729</v>
      </c>
      <c r="K30">
        <v>7639</v>
      </c>
      <c r="L30">
        <v>7549</v>
      </c>
      <c r="M30">
        <v>7479</v>
      </c>
      <c r="N30">
        <v>7502</v>
      </c>
      <c r="O30">
        <v>7524</v>
      </c>
      <c r="P30">
        <v>7527</v>
      </c>
      <c r="Q30">
        <v>7549</v>
      </c>
      <c r="R30">
        <v>7500</v>
      </c>
      <c r="S30">
        <v>7431</v>
      </c>
      <c r="T30">
        <v>7457</v>
      </c>
      <c r="U30">
        <v>7607</v>
      </c>
      <c r="V30">
        <v>7724</v>
      </c>
    </row>
    <row r="31" spans="1:22" x14ac:dyDescent="0.3">
      <c r="A31">
        <v>503</v>
      </c>
      <c r="B31">
        <v>3716</v>
      </c>
      <c r="C31">
        <v>3673</v>
      </c>
      <c r="D31">
        <v>3585</v>
      </c>
      <c r="E31">
        <v>3514</v>
      </c>
      <c r="F31">
        <v>3452</v>
      </c>
      <c r="G31">
        <v>3430</v>
      </c>
      <c r="H31">
        <v>3443</v>
      </c>
      <c r="I31">
        <v>3444</v>
      </c>
      <c r="J31">
        <v>3448</v>
      </c>
      <c r="K31">
        <v>3541</v>
      </c>
      <c r="L31">
        <v>3576</v>
      </c>
      <c r="M31">
        <v>3598</v>
      </c>
      <c r="N31">
        <v>3642</v>
      </c>
      <c r="O31">
        <v>3597</v>
      </c>
      <c r="P31">
        <v>3602</v>
      </c>
      <c r="Q31">
        <v>3594</v>
      </c>
      <c r="R31">
        <v>3687</v>
      </c>
      <c r="S31">
        <v>3685</v>
      </c>
      <c r="T31">
        <v>3687</v>
      </c>
      <c r="U31">
        <v>3771</v>
      </c>
      <c r="V31">
        <v>3894</v>
      </c>
    </row>
    <row r="32" spans="1:22" x14ac:dyDescent="0.3">
      <c r="A32">
        <v>504</v>
      </c>
      <c r="B32">
        <v>3214</v>
      </c>
      <c r="C32">
        <v>3147</v>
      </c>
      <c r="D32">
        <v>3068</v>
      </c>
      <c r="E32">
        <v>3013</v>
      </c>
      <c r="F32">
        <v>2975</v>
      </c>
      <c r="G32">
        <v>2951</v>
      </c>
      <c r="H32">
        <v>2962</v>
      </c>
      <c r="I32">
        <v>2967</v>
      </c>
      <c r="J32">
        <v>2961</v>
      </c>
      <c r="K32">
        <v>2973</v>
      </c>
      <c r="L32">
        <v>2974</v>
      </c>
      <c r="M32">
        <v>2949</v>
      </c>
      <c r="N32">
        <v>2955</v>
      </c>
      <c r="O32">
        <v>2949</v>
      </c>
      <c r="P32">
        <v>2965</v>
      </c>
      <c r="Q32">
        <v>2945</v>
      </c>
      <c r="R32">
        <v>2974</v>
      </c>
      <c r="S32">
        <v>3127</v>
      </c>
      <c r="T32">
        <v>3147</v>
      </c>
      <c r="U32">
        <v>3179</v>
      </c>
      <c r="V32">
        <v>3251</v>
      </c>
    </row>
    <row r="33" spans="1:22" x14ac:dyDescent="0.3">
      <c r="A33">
        <v>505</v>
      </c>
      <c r="B33">
        <v>5817</v>
      </c>
      <c r="C33">
        <v>5723</v>
      </c>
      <c r="D33">
        <v>5633</v>
      </c>
      <c r="E33">
        <v>5618</v>
      </c>
      <c r="F33">
        <v>5602</v>
      </c>
      <c r="G33">
        <v>5582</v>
      </c>
      <c r="H33">
        <v>5587</v>
      </c>
      <c r="I33">
        <v>5653</v>
      </c>
      <c r="J33">
        <v>5731</v>
      </c>
      <c r="K33">
        <v>5829</v>
      </c>
      <c r="L33">
        <v>5915</v>
      </c>
      <c r="M33">
        <v>6081</v>
      </c>
      <c r="N33">
        <v>6037</v>
      </c>
      <c r="O33">
        <v>5938</v>
      </c>
      <c r="P33">
        <v>5995</v>
      </c>
      <c r="Q33">
        <v>6195</v>
      </c>
      <c r="R33">
        <v>6227</v>
      </c>
      <c r="S33">
        <v>6276</v>
      </c>
      <c r="T33">
        <v>6348</v>
      </c>
      <c r="U33">
        <v>6365</v>
      </c>
      <c r="V33">
        <v>6424</v>
      </c>
    </row>
    <row r="34" spans="1:22" x14ac:dyDescent="0.3">
      <c r="A34">
        <v>506</v>
      </c>
      <c r="B34">
        <v>7480</v>
      </c>
      <c r="C34">
        <v>7329</v>
      </c>
      <c r="D34">
        <v>7353</v>
      </c>
      <c r="E34">
        <v>7319</v>
      </c>
      <c r="F34">
        <v>7344</v>
      </c>
      <c r="G34">
        <v>7289</v>
      </c>
      <c r="H34">
        <v>7412</v>
      </c>
      <c r="I34">
        <v>7414</v>
      </c>
      <c r="J34">
        <v>7546</v>
      </c>
      <c r="K34">
        <v>7614</v>
      </c>
      <c r="L34">
        <v>7747</v>
      </c>
      <c r="M34">
        <v>7838</v>
      </c>
      <c r="N34">
        <v>8013</v>
      </c>
      <c r="O34">
        <v>8109</v>
      </c>
      <c r="P34">
        <v>8111</v>
      </c>
      <c r="Q34">
        <v>8082</v>
      </c>
      <c r="R34">
        <v>7976</v>
      </c>
      <c r="S34">
        <v>8011</v>
      </c>
      <c r="T34">
        <v>8145</v>
      </c>
      <c r="U34">
        <v>8202</v>
      </c>
      <c r="V34">
        <v>8253</v>
      </c>
    </row>
    <row r="35" spans="1:22" x14ac:dyDescent="0.3">
      <c r="A35">
        <v>507</v>
      </c>
      <c r="B35">
        <v>8308</v>
      </c>
      <c r="C35">
        <v>8174</v>
      </c>
      <c r="D35">
        <v>8067</v>
      </c>
      <c r="E35">
        <v>7923</v>
      </c>
      <c r="F35">
        <v>7774</v>
      </c>
      <c r="G35">
        <v>7733</v>
      </c>
      <c r="H35">
        <v>7695</v>
      </c>
      <c r="I35">
        <v>7692</v>
      </c>
      <c r="J35">
        <v>7677</v>
      </c>
      <c r="K35">
        <v>7746</v>
      </c>
      <c r="L35">
        <v>7639</v>
      </c>
      <c r="M35">
        <v>7742</v>
      </c>
      <c r="N35">
        <v>7763</v>
      </c>
      <c r="O35">
        <v>7972</v>
      </c>
      <c r="P35">
        <v>8049</v>
      </c>
      <c r="Q35">
        <v>8157</v>
      </c>
      <c r="R35">
        <v>8314</v>
      </c>
      <c r="S35">
        <v>8421</v>
      </c>
      <c r="T35">
        <v>8501</v>
      </c>
      <c r="U35">
        <v>8713</v>
      </c>
      <c r="V35">
        <v>8829</v>
      </c>
    </row>
    <row r="36" spans="1:22" x14ac:dyDescent="0.3">
      <c r="A36">
        <v>508</v>
      </c>
      <c r="B36">
        <v>5318</v>
      </c>
      <c r="C36">
        <v>5231</v>
      </c>
      <c r="D36">
        <v>5129</v>
      </c>
      <c r="E36">
        <v>5097</v>
      </c>
      <c r="F36">
        <v>4979</v>
      </c>
      <c r="G36">
        <v>4925</v>
      </c>
      <c r="H36">
        <v>4906</v>
      </c>
      <c r="I36">
        <v>4928</v>
      </c>
      <c r="J36">
        <v>4972</v>
      </c>
      <c r="K36">
        <v>4946</v>
      </c>
      <c r="L36">
        <v>4838</v>
      </c>
      <c r="M36">
        <v>4850</v>
      </c>
      <c r="N36">
        <v>4928</v>
      </c>
      <c r="O36">
        <v>4934</v>
      </c>
      <c r="P36">
        <v>5057</v>
      </c>
      <c r="Q36">
        <v>5072</v>
      </c>
      <c r="R36">
        <v>5102</v>
      </c>
      <c r="S36">
        <v>5018</v>
      </c>
      <c r="T36">
        <v>5080</v>
      </c>
      <c r="U36">
        <v>5136</v>
      </c>
      <c r="V36">
        <v>5282</v>
      </c>
    </row>
    <row r="37" spans="1:22" x14ac:dyDescent="0.3">
      <c r="A37">
        <v>509</v>
      </c>
      <c r="B37">
        <v>1198</v>
      </c>
      <c r="C37">
        <v>1164</v>
      </c>
      <c r="D37">
        <v>1118</v>
      </c>
      <c r="E37">
        <v>1135</v>
      </c>
      <c r="F37">
        <v>1118</v>
      </c>
      <c r="G37">
        <v>1109</v>
      </c>
      <c r="H37">
        <v>1083</v>
      </c>
      <c r="I37">
        <v>1073</v>
      </c>
      <c r="J37">
        <v>1083</v>
      </c>
      <c r="K37">
        <v>1106</v>
      </c>
      <c r="L37">
        <v>1110</v>
      </c>
      <c r="M37">
        <v>1155</v>
      </c>
      <c r="N37">
        <v>1223</v>
      </c>
      <c r="O37">
        <v>1218</v>
      </c>
      <c r="P37">
        <v>1200</v>
      </c>
      <c r="Q37">
        <v>1218</v>
      </c>
      <c r="R37">
        <v>1287</v>
      </c>
      <c r="S37">
        <v>1289</v>
      </c>
      <c r="T37">
        <v>1263</v>
      </c>
      <c r="U37">
        <v>1296</v>
      </c>
      <c r="V37">
        <v>1258</v>
      </c>
    </row>
    <row r="38" spans="1:22" x14ac:dyDescent="0.3">
      <c r="A38">
        <v>510</v>
      </c>
      <c r="B38">
        <v>3925</v>
      </c>
      <c r="C38">
        <v>3819</v>
      </c>
      <c r="D38">
        <v>3732</v>
      </c>
      <c r="E38">
        <v>3718</v>
      </c>
      <c r="F38">
        <v>3667</v>
      </c>
      <c r="G38">
        <v>3591</v>
      </c>
      <c r="H38">
        <v>3554</v>
      </c>
      <c r="I38">
        <v>3505</v>
      </c>
      <c r="J38">
        <v>3484</v>
      </c>
      <c r="K38">
        <v>3465</v>
      </c>
      <c r="L38">
        <v>3476</v>
      </c>
      <c r="M38">
        <v>3409</v>
      </c>
      <c r="N38">
        <v>3372</v>
      </c>
      <c r="O38">
        <v>3337</v>
      </c>
      <c r="P38">
        <v>3298</v>
      </c>
      <c r="Q38">
        <v>3303</v>
      </c>
      <c r="R38">
        <v>3384</v>
      </c>
      <c r="S38">
        <v>3457</v>
      </c>
      <c r="T38">
        <v>3605</v>
      </c>
      <c r="U38">
        <v>3639</v>
      </c>
      <c r="V38">
        <v>3700</v>
      </c>
    </row>
    <row r="39" spans="1:22" x14ac:dyDescent="0.3">
      <c r="A39">
        <v>511</v>
      </c>
      <c r="B39">
        <v>13618</v>
      </c>
      <c r="C39">
        <v>13292</v>
      </c>
      <c r="D39">
        <v>13094</v>
      </c>
      <c r="E39">
        <v>13032</v>
      </c>
      <c r="F39">
        <v>12945</v>
      </c>
      <c r="G39">
        <v>12974</v>
      </c>
      <c r="H39">
        <v>13215</v>
      </c>
      <c r="I39">
        <v>13445</v>
      </c>
      <c r="J39">
        <v>13769</v>
      </c>
      <c r="K39">
        <v>14130</v>
      </c>
      <c r="L39">
        <v>14396</v>
      </c>
      <c r="M39">
        <v>14600</v>
      </c>
      <c r="N39">
        <v>15079</v>
      </c>
      <c r="O39">
        <v>15546</v>
      </c>
      <c r="P39">
        <v>15730</v>
      </c>
      <c r="Q39">
        <v>15863</v>
      </c>
      <c r="R39">
        <v>15936</v>
      </c>
      <c r="S39">
        <v>15868</v>
      </c>
      <c r="T39">
        <v>15980</v>
      </c>
      <c r="U39">
        <v>16156</v>
      </c>
      <c r="V39">
        <v>16178</v>
      </c>
    </row>
    <row r="40" spans="1:22" x14ac:dyDescent="0.3">
      <c r="A40">
        <v>601</v>
      </c>
      <c r="B40">
        <v>7723</v>
      </c>
      <c r="C40">
        <v>7641</v>
      </c>
      <c r="D40">
        <v>7621</v>
      </c>
      <c r="E40">
        <v>7701</v>
      </c>
      <c r="F40">
        <v>7790</v>
      </c>
      <c r="G40">
        <v>7979</v>
      </c>
      <c r="H40">
        <v>8231</v>
      </c>
      <c r="I40">
        <v>8583</v>
      </c>
      <c r="J40">
        <v>8738</v>
      </c>
      <c r="K40">
        <v>8714</v>
      </c>
      <c r="L40">
        <v>8808</v>
      </c>
      <c r="M40">
        <v>9048</v>
      </c>
      <c r="N40">
        <v>9022</v>
      </c>
      <c r="O40">
        <v>9068</v>
      </c>
      <c r="P40">
        <v>9147</v>
      </c>
      <c r="Q40">
        <v>9173</v>
      </c>
      <c r="R40">
        <v>9252</v>
      </c>
      <c r="S40">
        <v>9276</v>
      </c>
      <c r="T40">
        <v>9281</v>
      </c>
      <c r="U40">
        <v>9271</v>
      </c>
      <c r="V40">
        <v>9325</v>
      </c>
    </row>
    <row r="41" spans="1:22" x14ac:dyDescent="0.3">
      <c r="A41">
        <v>602</v>
      </c>
      <c r="B41">
        <v>1306</v>
      </c>
      <c r="C41">
        <v>1285</v>
      </c>
      <c r="D41">
        <v>1292</v>
      </c>
      <c r="E41">
        <v>1284</v>
      </c>
      <c r="F41">
        <v>1321</v>
      </c>
      <c r="G41">
        <v>1290</v>
      </c>
      <c r="H41">
        <v>1338</v>
      </c>
      <c r="I41">
        <v>1384</v>
      </c>
      <c r="J41">
        <v>1384</v>
      </c>
      <c r="K41">
        <v>1368</v>
      </c>
      <c r="L41">
        <v>1378</v>
      </c>
      <c r="M41">
        <v>1391</v>
      </c>
      <c r="N41">
        <v>1341</v>
      </c>
      <c r="O41">
        <v>1400</v>
      </c>
      <c r="P41">
        <v>1468</v>
      </c>
      <c r="Q41">
        <v>1440</v>
      </c>
      <c r="R41">
        <v>1399</v>
      </c>
      <c r="S41">
        <v>1399</v>
      </c>
      <c r="T41">
        <v>1417</v>
      </c>
      <c r="U41">
        <v>1421</v>
      </c>
      <c r="V41">
        <v>1423</v>
      </c>
    </row>
    <row r="42" spans="1:22" x14ac:dyDescent="0.3">
      <c r="A42">
        <v>603</v>
      </c>
      <c r="B42">
        <v>5321</v>
      </c>
      <c r="C42">
        <v>5217</v>
      </c>
      <c r="D42">
        <v>5142</v>
      </c>
      <c r="E42">
        <v>5069</v>
      </c>
      <c r="F42">
        <v>4991</v>
      </c>
      <c r="G42">
        <v>4975</v>
      </c>
      <c r="H42">
        <v>4943</v>
      </c>
      <c r="I42">
        <v>4960</v>
      </c>
      <c r="J42">
        <v>4959</v>
      </c>
      <c r="K42">
        <v>4974</v>
      </c>
      <c r="L42">
        <v>4983</v>
      </c>
      <c r="M42">
        <v>4938</v>
      </c>
      <c r="N42">
        <v>4934</v>
      </c>
      <c r="O42">
        <v>4967</v>
      </c>
      <c r="P42">
        <v>4963</v>
      </c>
      <c r="Q42">
        <v>4985</v>
      </c>
      <c r="R42">
        <v>5040</v>
      </c>
      <c r="S42">
        <v>4982</v>
      </c>
      <c r="T42">
        <v>4864</v>
      </c>
      <c r="U42">
        <v>4914</v>
      </c>
      <c r="V42">
        <v>4961</v>
      </c>
    </row>
    <row r="43" spans="1:22" x14ac:dyDescent="0.3">
      <c r="A43">
        <v>604</v>
      </c>
      <c r="B43">
        <v>2757</v>
      </c>
      <c r="C43">
        <v>2717</v>
      </c>
      <c r="D43">
        <v>2658</v>
      </c>
      <c r="E43">
        <v>2569</v>
      </c>
      <c r="F43">
        <v>2490</v>
      </c>
      <c r="G43">
        <v>2469</v>
      </c>
      <c r="H43">
        <v>2454</v>
      </c>
      <c r="I43">
        <v>2489</v>
      </c>
      <c r="J43">
        <v>2507</v>
      </c>
      <c r="K43">
        <v>2543</v>
      </c>
      <c r="L43">
        <v>2513</v>
      </c>
      <c r="M43">
        <v>2518</v>
      </c>
      <c r="N43">
        <v>2550</v>
      </c>
      <c r="O43">
        <v>2621</v>
      </c>
      <c r="P43">
        <v>2695</v>
      </c>
      <c r="Q43">
        <v>2672</v>
      </c>
      <c r="R43">
        <v>2666</v>
      </c>
      <c r="S43">
        <v>2732</v>
      </c>
      <c r="T43">
        <v>2806</v>
      </c>
      <c r="U43">
        <v>2814</v>
      </c>
      <c r="V43">
        <v>2821</v>
      </c>
    </row>
    <row r="44" spans="1:22" x14ac:dyDescent="0.3">
      <c r="A44">
        <v>605</v>
      </c>
      <c r="B44">
        <v>2223</v>
      </c>
      <c r="C44">
        <v>2204</v>
      </c>
      <c r="D44">
        <v>2151</v>
      </c>
      <c r="E44">
        <v>2119</v>
      </c>
      <c r="F44">
        <v>2098</v>
      </c>
      <c r="G44">
        <v>2073</v>
      </c>
      <c r="H44">
        <v>2031</v>
      </c>
      <c r="I44">
        <v>2071</v>
      </c>
      <c r="J44">
        <v>2008</v>
      </c>
      <c r="K44">
        <v>1943</v>
      </c>
      <c r="L44">
        <v>1891</v>
      </c>
      <c r="M44">
        <v>1889</v>
      </c>
      <c r="N44">
        <v>1893</v>
      </c>
      <c r="O44">
        <v>1893</v>
      </c>
      <c r="P44">
        <v>1879</v>
      </c>
      <c r="Q44">
        <v>1871</v>
      </c>
      <c r="R44">
        <v>1864</v>
      </c>
      <c r="S44">
        <v>1876</v>
      </c>
      <c r="T44">
        <v>1907</v>
      </c>
      <c r="U44">
        <v>1931</v>
      </c>
      <c r="V44">
        <v>1953</v>
      </c>
    </row>
    <row r="45" spans="1:22" x14ac:dyDescent="0.3">
      <c r="A45">
        <v>606</v>
      </c>
      <c r="B45">
        <v>6626</v>
      </c>
      <c r="C45">
        <v>6592</v>
      </c>
      <c r="D45">
        <v>6536</v>
      </c>
      <c r="E45">
        <v>6455</v>
      </c>
      <c r="F45">
        <v>6271</v>
      </c>
      <c r="G45">
        <v>6279</v>
      </c>
      <c r="H45">
        <v>6351</v>
      </c>
      <c r="I45">
        <v>6377</v>
      </c>
      <c r="J45">
        <v>6300</v>
      </c>
      <c r="K45">
        <v>6324</v>
      </c>
      <c r="L45">
        <v>6334</v>
      </c>
      <c r="M45">
        <v>6321</v>
      </c>
      <c r="N45">
        <v>6549</v>
      </c>
      <c r="O45">
        <v>6734</v>
      </c>
      <c r="P45">
        <v>6457</v>
      </c>
      <c r="Q45">
        <v>6280</v>
      </c>
      <c r="R45">
        <v>6218</v>
      </c>
      <c r="S45">
        <v>6149</v>
      </c>
      <c r="T45">
        <v>6017</v>
      </c>
      <c r="U45">
        <v>6011</v>
      </c>
      <c r="V45">
        <v>6027</v>
      </c>
    </row>
    <row r="46" spans="1:22" x14ac:dyDescent="0.3">
      <c r="A46">
        <v>607</v>
      </c>
      <c r="B46">
        <v>1750</v>
      </c>
      <c r="C46">
        <v>1728</v>
      </c>
      <c r="D46">
        <v>1674</v>
      </c>
      <c r="E46">
        <v>1609</v>
      </c>
      <c r="F46">
        <v>1616</v>
      </c>
      <c r="G46">
        <v>1612</v>
      </c>
      <c r="H46">
        <v>1590</v>
      </c>
      <c r="I46">
        <v>1610</v>
      </c>
      <c r="J46">
        <v>1586</v>
      </c>
      <c r="K46">
        <v>1589</v>
      </c>
      <c r="L46">
        <v>1600</v>
      </c>
      <c r="M46">
        <v>1583</v>
      </c>
      <c r="N46">
        <v>1547</v>
      </c>
      <c r="O46">
        <v>1545</v>
      </c>
      <c r="P46">
        <v>1529</v>
      </c>
      <c r="Q46">
        <v>1488</v>
      </c>
      <c r="R46">
        <v>1447</v>
      </c>
      <c r="S46">
        <v>1385</v>
      </c>
      <c r="T46">
        <v>1354</v>
      </c>
      <c r="U46">
        <v>1347</v>
      </c>
      <c r="V46">
        <v>1333</v>
      </c>
    </row>
    <row r="47" spans="1:22" x14ac:dyDescent="0.3">
      <c r="A47">
        <v>608</v>
      </c>
      <c r="B47">
        <v>4589</v>
      </c>
      <c r="C47">
        <v>4627</v>
      </c>
      <c r="D47">
        <v>4604</v>
      </c>
      <c r="E47">
        <v>4602</v>
      </c>
      <c r="F47">
        <v>4526</v>
      </c>
      <c r="G47">
        <v>4510</v>
      </c>
      <c r="H47">
        <v>4623</v>
      </c>
      <c r="I47">
        <v>4666</v>
      </c>
      <c r="J47">
        <v>4651</v>
      </c>
      <c r="K47">
        <v>4654</v>
      </c>
      <c r="L47">
        <v>4612</v>
      </c>
      <c r="M47">
        <v>4609</v>
      </c>
      <c r="N47">
        <v>4681</v>
      </c>
      <c r="O47">
        <v>4707</v>
      </c>
      <c r="P47">
        <v>4667</v>
      </c>
      <c r="Q47">
        <v>4544</v>
      </c>
      <c r="R47">
        <v>4479</v>
      </c>
      <c r="S47">
        <v>4412</v>
      </c>
      <c r="T47">
        <v>4280</v>
      </c>
      <c r="U47">
        <v>4205</v>
      </c>
      <c r="V47">
        <v>4140</v>
      </c>
    </row>
    <row r="48" spans="1:22" x14ac:dyDescent="0.3">
      <c r="A48">
        <v>609</v>
      </c>
      <c r="B48">
        <v>7841</v>
      </c>
      <c r="C48">
        <v>7841</v>
      </c>
      <c r="D48">
        <v>7833</v>
      </c>
      <c r="E48">
        <v>7780</v>
      </c>
      <c r="F48">
        <v>7743</v>
      </c>
      <c r="G48">
        <v>7718</v>
      </c>
      <c r="H48">
        <v>7766</v>
      </c>
      <c r="I48">
        <v>7775</v>
      </c>
      <c r="J48">
        <v>7803</v>
      </c>
      <c r="K48">
        <v>7855</v>
      </c>
      <c r="L48">
        <v>7806</v>
      </c>
      <c r="M48">
        <v>7728</v>
      </c>
      <c r="N48">
        <v>7598</v>
      </c>
      <c r="O48">
        <v>7492</v>
      </c>
      <c r="P48">
        <v>7384</v>
      </c>
      <c r="Q48">
        <v>7266</v>
      </c>
      <c r="R48">
        <v>7157</v>
      </c>
      <c r="S48">
        <v>6938</v>
      </c>
      <c r="T48">
        <v>6830</v>
      </c>
      <c r="U48">
        <v>6838</v>
      </c>
      <c r="V48">
        <v>6922</v>
      </c>
    </row>
    <row r="49" spans="1:22" x14ac:dyDescent="0.3">
      <c r="A49">
        <v>610</v>
      </c>
      <c r="B49">
        <v>3552</v>
      </c>
      <c r="C49">
        <v>3441</v>
      </c>
      <c r="D49">
        <v>3291</v>
      </c>
      <c r="E49">
        <v>3237</v>
      </c>
      <c r="F49">
        <v>3120</v>
      </c>
      <c r="G49">
        <v>3075</v>
      </c>
      <c r="H49">
        <v>3052</v>
      </c>
      <c r="I49">
        <v>3094</v>
      </c>
      <c r="J49">
        <v>3062</v>
      </c>
      <c r="K49">
        <v>3006</v>
      </c>
      <c r="L49">
        <v>2985</v>
      </c>
      <c r="M49">
        <v>3002</v>
      </c>
      <c r="N49">
        <v>3056</v>
      </c>
      <c r="O49">
        <v>3065</v>
      </c>
      <c r="P49">
        <v>3033</v>
      </c>
      <c r="Q49">
        <v>2992</v>
      </c>
      <c r="R49">
        <v>2943</v>
      </c>
      <c r="S49">
        <v>2872</v>
      </c>
      <c r="T49">
        <v>2830</v>
      </c>
      <c r="U49">
        <v>2790</v>
      </c>
      <c r="V49">
        <v>2751</v>
      </c>
    </row>
    <row r="50" spans="1:22" x14ac:dyDescent="0.3">
      <c r="A50">
        <v>611</v>
      </c>
      <c r="B50">
        <v>5323</v>
      </c>
      <c r="C50">
        <v>5243</v>
      </c>
      <c r="D50">
        <v>5177</v>
      </c>
      <c r="E50">
        <v>5176</v>
      </c>
      <c r="F50">
        <v>5265</v>
      </c>
      <c r="G50">
        <v>5277</v>
      </c>
      <c r="H50">
        <v>5306</v>
      </c>
      <c r="I50">
        <v>5305</v>
      </c>
      <c r="J50">
        <v>5298</v>
      </c>
      <c r="K50">
        <v>5277</v>
      </c>
      <c r="L50">
        <v>5283</v>
      </c>
      <c r="M50">
        <v>5288</v>
      </c>
      <c r="N50">
        <v>5322</v>
      </c>
      <c r="O50">
        <v>5291</v>
      </c>
      <c r="P50">
        <v>5264</v>
      </c>
      <c r="Q50">
        <v>5325</v>
      </c>
      <c r="R50">
        <v>5358</v>
      </c>
      <c r="S50">
        <v>5243</v>
      </c>
      <c r="T50">
        <v>5144</v>
      </c>
      <c r="U50">
        <v>5111</v>
      </c>
      <c r="V50">
        <v>5078</v>
      </c>
    </row>
    <row r="51" spans="1:22" x14ac:dyDescent="0.3">
      <c r="A51">
        <v>612</v>
      </c>
      <c r="B51">
        <v>2222</v>
      </c>
      <c r="C51">
        <v>2128</v>
      </c>
      <c r="D51">
        <v>2075</v>
      </c>
      <c r="E51">
        <v>2020</v>
      </c>
      <c r="F51">
        <v>2008</v>
      </c>
      <c r="G51">
        <v>1999</v>
      </c>
      <c r="H51">
        <v>1988</v>
      </c>
      <c r="I51">
        <v>1961</v>
      </c>
      <c r="J51">
        <v>1968</v>
      </c>
      <c r="K51">
        <v>2062</v>
      </c>
      <c r="L51">
        <v>2087</v>
      </c>
      <c r="M51">
        <v>2139</v>
      </c>
      <c r="N51">
        <v>2208</v>
      </c>
      <c r="O51">
        <v>2235</v>
      </c>
      <c r="P51">
        <v>2170</v>
      </c>
      <c r="Q51">
        <v>2118</v>
      </c>
      <c r="R51">
        <v>2097</v>
      </c>
      <c r="S51">
        <v>2036</v>
      </c>
      <c r="T51">
        <v>2005</v>
      </c>
      <c r="U51">
        <v>1994</v>
      </c>
      <c r="V51">
        <v>1943</v>
      </c>
    </row>
    <row r="52" spans="1:22" x14ac:dyDescent="0.3">
      <c r="A52">
        <v>613</v>
      </c>
      <c r="B52">
        <v>3664</v>
      </c>
      <c r="C52">
        <v>3611</v>
      </c>
      <c r="D52">
        <v>3479</v>
      </c>
      <c r="E52">
        <v>3467</v>
      </c>
      <c r="F52">
        <v>3413</v>
      </c>
      <c r="G52">
        <v>3400</v>
      </c>
      <c r="H52">
        <v>3474</v>
      </c>
      <c r="I52">
        <v>3613</v>
      </c>
      <c r="J52">
        <v>3715</v>
      </c>
      <c r="K52">
        <v>3813</v>
      </c>
      <c r="L52">
        <v>3819</v>
      </c>
      <c r="M52">
        <v>3862</v>
      </c>
      <c r="N52">
        <v>3871</v>
      </c>
      <c r="O52">
        <v>3876</v>
      </c>
      <c r="P52">
        <v>3931</v>
      </c>
      <c r="Q52">
        <v>3902</v>
      </c>
      <c r="R52">
        <v>3863</v>
      </c>
      <c r="S52">
        <v>3888</v>
      </c>
      <c r="T52">
        <v>3857</v>
      </c>
      <c r="U52">
        <v>3861</v>
      </c>
      <c r="V52">
        <v>3845</v>
      </c>
    </row>
    <row r="53" spans="1:22" x14ac:dyDescent="0.3">
      <c r="A53">
        <v>701</v>
      </c>
      <c r="B53">
        <v>8290</v>
      </c>
      <c r="C53">
        <v>8192</v>
      </c>
      <c r="D53">
        <v>8019</v>
      </c>
      <c r="E53">
        <v>7879</v>
      </c>
      <c r="F53">
        <v>7740</v>
      </c>
      <c r="G53">
        <v>7725</v>
      </c>
      <c r="H53">
        <v>7657</v>
      </c>
      <c r="I53">
        <v>7655</v>
      </c>
      <c r="J53">
        <v>7568</v>
      </c>
      <c r="K53">
        <v>7542</v>
      </c>
      <c r="L53">
        <v>7512</v>
      </c>
      <c r="M53">
        <v>7430</v>
      </c>
      <c r="N53">
        <v>7323</v>
      </c>
      <c r="O53">
        <v>7294</v>
      </c>
      <c r="P53">
        <v>7327</v>
      </c>
      <c r="Q53">
        <v>7359</v>
      </c>
      <c r="R53">
        <v>7511</v>
      </c>
      <c r="S53">
        <v>7620</v>
      </c>
      <c r="T53">
        <v>7693</v>
      </c>
      <c r="U53">
        <v>7741</v>
      </c>
      <c r="V53">
        <v>7886</v>
      </c>
    </row>
    <row r="54" spans="1:22" x14ac:dyDescent="0.3">
      <c r="A54">
        <v>702</v>
      </c>
      <c r="B54">
        <v>5711</v>
      </c>
      <c r="C54">
        <v>5486</v>
      </c>
      <c r="D54">
        <v>5304</v>
      </c>
      <c r="E54">
        <v>5201</v>
      </c>
      <c r="F54">
        <v>5117</v>
      </c>
      <c r="G54">
        <v>5025</v>
      </c>
      <c r="H54">
        <v>4991</v>
      </c>
      <c r="I54">
        <v>4948</v>
      </c>
      <c r="J54">
        <v>4895</v>
      </c>
      <c r="K54">
        <v>4880</v>
      </c>
      <c r="L54">
        <v>4845</v>
      </c>
      <c r="M54">
        <v>4789</v>
      </c>
      <c r="N54">
        <v>4810</v>
      </c>
      <c r="O54">
        <v>4787</v>
      </c>
      <c r="P54">
        <v>4785</v>
      </c>
      <c r="Q54">
        <v>4700</v>
      </c>
      <c r="R54">
        <v>4617</v>
      </c>
      <c r="S54">
        <v>4579</v>
      </c>
      <c r="T54">
        <v>4561</v>
      </c>
      <c r="U54">
        <v>4550</v>
      </c>
      <c r="V54">
        <v>4447</v>
      </c>
    </row>
    <row r="55" spans="1:22" x14ac:dyDescent="0.3">
      <c r="A55">
        <v>703</v>
      </c>
      <c r="B55">
        <v>8942</v>
      </c>
      <c r="C55">
        <v>8889</v>
      </c>
      <c r="D55">
        <v>8856</v>
      </c>
      <c r="E55">
        <v>8860</v>
      </c>
      <c r="F55">
        <v>8919</v>
      </c>
      <c r="G55">
        <v>9057</v>
      </c>
      <c r="H55">
        <v>9265</v>
      </c>
      <c r="I55">
        <v>9489</v>
      </c>
      <c r="J55">
        <v>9683</v>
      </c>
      <c r="K55">
        <v>9752</v>
      </c>
      <c r="L55">
        <v>9867</v>
      </c>
      <c r="M55">
        <v>10053</v>
      </c>
      <c r="N55">
        <v>10023</v>
      </c>
      <c r="O55">
        <v>10026</v>
      </c>
      <c r="P55">
        <v>10002</v>
      </c>
      <c r="Q55">
        <v>9912</v>
      </c>
      <c r="R55">
        <v>9863</v>
      </c>
      <c r="S55">
        <v>9845</v>
      </c>
      <c r="T55">
        <v>9908</v>
      </c>
      <c r="U55">
        <v>10018</v>
      </c>
      <c r="V55">
        <v>10223</v>
      </c>
    </row>
    <row r="56" spans="1:22" x14ac:dyDescent="0.3">
      <c r="A56">
        <v>704</v>
      </c>
      <c r="B56">
        <v>3649</v>
      </c>
      <c r="C56">
        <v>3620</v>
      </c>
      <c r="D56">
        <v>3564</v>
      </c>
      <c r="E56">
        <v>3463</v>
      </c>
      <c r="F56">
        <v>3405</v>
      </c>
      <c r="G56">
        <v>3377</v>
      </c>
      <c r="H56">
        <v>3369</v>
      </c>
      <c r="I56">
        <v>3322</v>
      </c>
      <c r="J56">
        <v>3352</v>
      </c>
      <c r="K56">
        <v>3346</v>
      </c>
      <c r="L56">
        <v>3348</v>
      </c>
      <c r="M56">
        <v>3390</v>
      </c>
      <c r="N56">
        <v>3466</v>
      </c>
      <c r="O56">
        <v>3421</v>
      </c>
      <c r="P56">
        <v>3382</v>
      </c>
      <c r="Q56">
        <v>3381</v>
      </c>
      <c r="R56">
        <v>3309</v>
      </c>
      <c r="S56">
        <v>3222</v>
      </c>
      <c r="T56">
        <v>3187</v>
      </c>
      <c r="U56">
        <v>3185</v>
      </c>
      <c r="V56">
        <v>3172</v>
      </c>
    </row>
    <row r="57" spans="1:22" x14ac:dyDescent="0.3">
      <c r="A57">
        <v>705</v>
      </c>
      <c r="B57">
        <v>1089</v>
      </c>
      <c r="C57">
        <v>1047</v>
      </c>
      <c r="D57">
        <v>1039</v>
      </c>
      <c r="E57">
        <v>1001</v>
      </c>
      <c r="F57">
        <v>959</v>
      </c>
      <c r="G57">
        <v>960</v>
      </c>
      <c r="H57">
        <v>956</v>
      </c>
      <c r="I57">
        <v>920</v>
      </c>
      <c r="J57">
        <v>902</v>
      </c>
      <c r="K57">
        <v>880</v>
      </c>
      <c r="L57">
        <v>859</v>
      </c>
      <c r="M57">
        <v>838</v>
      </c>
      <c r="N57">
        <v>836</v>
      </c>
      <c r="O57">
        <v>829</v>
      </c>
      <c r="P57">
        <v>789</v>
      </c>
      <c r="Q57">
        <v>824</v>
      </c>
      <c r="R57">
        <v>830</v>
      </c>
      <c r="S57">
        <v>796</v>
      </c>
      <c r="T57">
        <v>770</v>
      </c>
      <c r="U57">
        <v>750</v>
      </c>
      <c r="V57">
        <v>747</v>
      </c>
    </row>
    <row r="58" spans="1:22" x14ac:dyDescent="0.3">
      <c r="A58">
        <v>706</v>
      </c>
      <c r="B58">
        <v>9746</v>
      </c>
      <c r="C58">
        <v>9720</v>
      </c>
      <c r="D58">
        <v>9676</v>
      </c>
      <c r="E58">
        <v>9607</v>
      </c>
      <c r="F58">
        <v>9594</v>
      </c>
      <c r="G58">
        <v>9513</v>
      </c>
      <c r="H58">
        <v>9658</v>
      </c>
      <c r="I58">
        <v>9802</v>
      </c>
      <c r="J58">
        <v>9904</v>
      </c>
      <c r="K58">
        <v>10053</v>
      </c>
      <c r="L58">
        <v>10110</v>
      </c>
      <c r="M58">
        <v>10112</v>
      </c>
      <c r="N58">
        <v>10179</v>
      </c>
      <c r="O58">
        <v>10082</v>
      </c>
      <c r="P58">
        <v>10086</v>
      </c>
      <c r="Q58">
        <v>9844</v>
      </c>
      <c r="R58">
        <v>9808</v>
      </c>
      <c r="S58">
        <v>9794</v>
      </c>
      <c r="T58">
        <v>9754</v>
      </c>
      <c r="U58">
        <v>9786</v>
      </c>
      <c r="V58">
        <v>9771</v>
      </c>
    </row>
    <row r="59" spans="1:22" x14ac:dyDescent="0.3">
      <c r="A59">
        <v>707</v>
      </c>
      <c r="B59">
        <v>16363</v>
      </c>
      <c r="C59">
        <v>16207</v>
      </c>
      <c r="D59">
        <v>16040</v>
      </c>
      <c r="E59">
        <v>15975</v>
      </c>
      <c r="F59">
        <v>15982</v>
      </c>
      <c r="G59">
        <v>16055</v>
      </c>
      <c r="H59">
        <v>16341</v>
      </c>
      <c r="I59">
        <v>16516</v>
      </c>
      <c r="J59">
        <v>16792</v>
      </c>
      <c r="K59">
        <v>17285</v>
      </c>
      <c r="L59">
        <v>17551</v>
      </c>
      <c r="M59">
        <v>18100</v>
      </c>
      <c r="N59">
        <v>18428</v>
      </c>
      <c r="O59">
        <v>18553</v>
      </c>
      <c r="P59">
        <v>18545</v>
      </c>
      <c r="Q59">
        <v>18507</v>
      </c>
      <c r="R59">
        <v>18528</v>
      </c>
      <c r="S59">
        <v>18642</v>
      </c>
      <c r="T59">
        <v>18757</v>
      </c>
      <c r="U59">
        <v>18811</v>
      </c>
      <c r="V59">
        <v>18733</v>
      </c>
    </row>
    <row r="60" spans="1:22" x14ac:dyDescent="0.3">
      <c r="A60">
        <v>708</v>
      </c>
      <c r="B60">
        <v>7456</v>
      </c>
      <c r="C60">
        <v>7349</v>
      </c>
      <c r="D60">
        <v>7333</v>
      </c>
      <c r="E60">
        <v>7252</v>
      </c>
      <c r="F60">
        <v>7167</v>
      </c>
      <c r="G60">
        <v>7199</v>
      </c>
      <c r="H60">
        <v>7243</v>
      </c>
      <c r="I60">
        <v>7271</v>
      </c>
      <c r="J60">
        <v>7356</v>
      </c>
      <c r="K60">
        <v>7343</v>
      </c>
      <c r="L60">
        <v>7452</v>
      </c>
      <c r="M60">
        <v>7541</v>
      </c>
      <c r="N60">
        <v>7793</v>
      </c>
      <c r="O60">
        <v>7734</v>
      </c>
      <c r="P60">
        <v>7820</v>
      </c>
      <c r="Q60">
        <v>7969</v>
      </c>
      <c r="R60">
        <v>8240</v>
      </c>
      <c r="S60">
        <v>8319</v>
      </c>
      <c r="T60">
        <v>8389</v>
      </c>
      <c r="U60">
        <v>8526</v>
      </c>
      <c r="V60">
        <v>8624</v>
      </c>
    </row>
    <row r="61" spans="1:22" x14ac:dyDescent="0.3">
      <c r="A61">
        <v>709</v>
      </c>
      <c r="B61">
        <v>3354</v>
      </c>
      <c r="C61">
        <v>3238</v>
      </c>
      <c r="D61">
        <v>3161</v>
      </c>
      <c r="E61">
        <v>3078</v>
      </c>
      <c r="F61">
        <v>3010</v>
      </c>
      <c r="G61">
        <v>2912</v>
      </c>
      <c r="H61">
        <v>2835</v>
      </c>
      <c r="I61">
        <v>2796</v>
      </c>
      <c r="J61">
        <v>2743</v>
      </c>
      <c r="K61">
        <v>2690</v>
      </c>
      <c r="L61">
        <v>2663</v>
      </c>
      <c r="M61">
        <v>2627</v>
      </c>
      <c r="N61">
        <v>2648</v>
      </c>
      <c r="O61">
        <v>2588</v>
      </c>
      <c r="P61">
        <v>2637</v>
      </c>
      <c r="Q61">
        <v>2693</v>
      </c>
      <c r="R61">
        <v>2660</v>
      </c>
      <c r="S61">
        <v>2774</v>
      </c>
      <c r="T61">
        <v>2795</v>
      </c>
      <c r="U61">
        <v>2774</v>
      </c>
      <c r="V61">
        <v>2808</v>
      </c>
    </row>
    <row r="62" spans="1:22" x14ac:dyDescent="0.3">
      <c r="A62">
        <v>710</v>
      </c>
      <c r="B62">
        <v>6455</v>
      </c>
      <c r="C62">
        <v>6341</v>
      </c>
      <c r="D62">
        <v>6216</v>
      </c>
      <c r="E62">
        <v>5984</v>
      </c>
      <c r="F62">
        <v>5892</v>
      </c>
      <c r="G62">
        <v>5849</v>
      </c>
      <c r="H62">
        <v>5870</v>
      </c>
      <c r="I62">
        <v>5801</v>
      </c>
      <c r="J62">
        <v>5832</v>
      </c>
      <c r="K62">
        <v>5823</v>
      </c>
      <c r="L62">
        <v>5893</v>
      </c>
      <c r="M62">
        <v>5873</v>
      </c>
      <c r="N62">
        <v>6018</v>
      </c>
      <c r="O62">
        <v>6097</v>
      </c>
      <c r="P62">
        <v>6050</v>
      </c>
      <c r="Q62">
        <v>5990</v>
      </c>
      <c r="R62">
        <v>5952</v>
      </c>
      <c r="S62">
        <v>5820</v>
      </c>
      <c r="T62">
        <v>5806</v>
      </c>
      <c r="U62">
        <v>5899</v>
      </c>
      <c r="V62">
        <v>5997</v>
      </c>
    </row>
    <row r="63" spans="1:22" x14ac:dyDescent="0.3">
      <c r="A63">
        <v>711</v>
      </c>
      <c r="B63">
        <v>1953</v>
      </c>
      <c r="C63">
        <v>1923</v>
      </c>
      <c r="D63">
        <v>1865</v>
      </c>
      <c r="E63">
        <v>1811</v>
      </c>
      <c r="F63">
        <v>1767</v>
      </c>
      <c r="G63">
        <v>1742</v>
      </c>
      <c r="H63">
        <v>1734</v>
      </c>
      <c r="I63">
        <v>1746</v>
      </c>
      <c r="J63">
        <v>1732</v>
      </c>
      <c r="K63">
        <v>1740</v>
      </c>
      <c r="L63">
        <v>1760</v>
      </c>
      <c r="M63">
        <v>1767</v>
      </c>
      <c r="N63">
        <v>1821</v>
      </c>
      <c r="O63">
        <v>1846</v>
      </c>
      <c r="P63">
        <v>1881</v>
      </c>
      <c r="Q63">
        <v>1876</v>
      </c>
      <c r="R63">
        <v>1895</v>
      </c>
      <c r="S63">
        <v>1916</v>
      </c>
      <c r="T63">
        <v>2013</v>
      </c>
      <c r="U63">
        <v>2060</v>
      </c>
      <c r="V63">
        <v>2154</v>
      </c>
    </row>
    <row r="64" spans="1:22" x14ac:dyDescent="0.3">
      <c r="A64">
        <v>712</v>
      </c>
      <c r="B64">
        <v>3355</v>
      </c>
      <c r="C64">
        <v>3269</v>
      </c>
      <c r="D64">
        <v>3188</v>
      </c>
      <c r="E64">
        <v>3139</v>
      </c>
      <c r="F64">
        <v>3090</v>
      </c>
      <c r="G64">
        <v>3063</v>
      </c>
      <c r="H64">
        <v>3029</v>
      </c>
      <c r="I64">
        <v>2933</v>
      </c>
      <c r="J64">
        <v>2967</v>
      </c>
      <c r="K64">
        <v>2992</v>
      </c>
      <c r="L64">
        <v>2971</v>
      </c>
      <c r="M64">
        <v>2952</v>
      </c>
      <c r="N64">
        <v>2991</v>
      </c>
      <c r="O64">
        <v>3000</v>
      </c>
      <c r="P64">
        <v>3007</v>
      </c>
      <c r="Q64">
        <v>3044</v>
      </c>
      <c r="R64">
        <v>3117</v>
      </c>
      <c r="S64">
        <v>3128</v>
      </c>
      <c r="T64">
        <v>3086</v>
      </c>
      <c r="U64">
        <v>3102</v>
      </c>
      <c r="V64">
        <v>3092</v>
      </c>
    </row>
    <row r="65" spans="1:22" x14ac:dyDescent="0.3">
      <c r="A65">
        <v>713</v>
      </c>
      <c r="B65">
        <v>9058</v>
      </c>
      <c r="C65">
        <v>9028</v>
      </c>
      <c r="D65">
        <v>8897</v>
      </c>
      <c r="E65">
        <v>8751</v>
      </c>
      <c r="F65">
        <v>8622</v>
      </c>
      <c r="G65">
        <v>8655</v>
      </c>
      <c r="H65">
        <v>8640</v>
      </c>
      <c r="I65">
        <v>8705</v>
      </c>
      <c r="J65">
        <v>8628</v>
      </c>
      <c r="K65">
        <v>8629</v>
      </c>
      <c r="L65">
        <v>8651</v>
      </c>
      <c r="M65">
        <v>8783</v>
      </c>
      <c r="N65">
        <v>8705</v>
      </c>
      <c r="O65">
        <v>8753</v>
      </c>
      <c r="P65">
        <v>8783</v>
      </c>
      <c r="Q65">
        <v>8761</v>
      </c>
      <c r="R65">
        <v>8790</v>
      </c>
      <c r="S65">
        <v>8873</v>
      </c>
      <c r="T65">
        <v>8948</v>
      </c>
      <c r="U65">
        <v>9025</v>
      </c>
      <c r="V65">
        <v>9132</v>
      </c>
    </row>
    <row r="66" spans="1:22" x14ac:dyDescent="0.3">
      <c r="A66">
        <v>800</v>
      </c>
      <c r="B66">
        <v>19938</v>
      </c>
      <c r="C66">
        <v>19553</v>
      </c>
      <c r="D66">
        <v>19137</v>
      </c>
      <c r="E66">
        <v>18904</v>
      </c>
      <c r="F66">
        <v>18668</v>
      </c>
      <c r="G66">
        <v>18834</v>
      </c>
      <c r="H66">
        <v>19077</v>
      </c>
      <c r="I66">
        <v>19404</v>
      </c>
      <c r="J66">
        <v>19740</v>
      </c>
      <c r="K66">
        <v>19938</v>
      </c>
      <c r="L66">
        <v>20280</v>
      </c>
      <c r="M66">
        <v>20549</v>
      </c>
      <c r="N66">
        <v>20730</v>
      </c>
      <c r="O66">
        <v>20863</v>
      </c>
      <c r="P66">
        <v>20712</v>
      </c>
      <c r="Q66">
        <v>20405</v>
      </c>
      <c r="R66">
        <v>20346</v>
      </c>
      <c r="S66">
        <v>20183</v>
      </c>
      <c r="T66">
        <v>19960</v>
      </c>
      <c r="U66">
        <v>19648</v>
      </c>
      <c r="V66">
        <v>19386</v>
      </c>
    </row>
    <row r="67" spans="1:22" x14ac:dyDescent="0.3">
      <c r="A67">
        <v>801</v>
      </c>
      <c r="B67">
        <v>3401</v>
      </c>
      <c r="C67">
        <v>3338</v>
      </c>
      <c r="D67">
        <v>3338</v>
      </c>
      <c r="E67">
        <v>3337</v>
      </c>
      <c r="F67">
        <v>3322</v>
      </c>
      <c r="G67">
        <v>3305</v>
      </c>
      <c r="H67">
        <v>3387</v>
      </c>
      <c r="I67">
        <v>3490</v>
      </c>
      <c r="J67">
        <v>3489</v>
      </c>
      <c r="K67">
        <v>3425</v>
      </c>
      <c r="L67">
        <v>3596</v>
      </c>
      <c r="M67">
        <v>3660</v>
      </c>
      <c r="N67">
        <v>3730</v>
      </c>
      <c r="O67">
        <v>3815</v>
      </c>
      <c r="P67">
        <v>3839</v>
      </c>
      <c r="Q67">
        <v>3948</v>
      </c>
      <c r="R67">
        <v>3985</v>
      </c>
      <c r="S67">
        <v>4114</v>
      </c>
      <c r="T67">
        <v>4121</v>
      </c>
      <c r="U67">
        <v>4116</v>
      </c>
      <c r="V67">
        <v>4049</v>
      </c>
    </row>
    <row r="68" spans="1:22" x14ac:dyDescent="0.3">
      <c r="A68">
        <v>806</v>
      </c>
      <c r="B68">
        <v>11481</v>
      </c>
      <c r="C68">
        <v>11619</v>
      </c>
      <c r="D68">
        <v>11656</v>
      </c>
      <c r="E68">
        <v>11624</v>
      </c>
      <c r="F68">
        <v>11668</v>
      </c>
      <c r="G68">
        <v>11777</v>
      </c>
      <c r="H68">
        <v>11889</v>
      </c>
      <c r="I68">
        <v>12017</v>
      </c>
      <c r="J68">
        <v>12187</v>
      </c>
      <c r="K68">
        <v>12290</v>
      </c>
      <c r="L68">
        <v>12430</v>
      </c>
      <c r="M68">
        <v>12864</v>
      </c>
      <c r="N68">
        <v>13081</v>
      </c>
      <c r="O68">
        <v>13158</v>
      </c>
      <c r="P68">
        <v>13317</v>
      </c>
      <c r="Q68">
        <v>13426</v>
      </c>
      <c r="R68">
        <v>13426</v>
      </c>
      <c r="S68">
        <v>13485</v>
      </c>
      <c r="T68">
        <v>13560</v>
      </c>
      <c r="U68">
        <v>13754</v>
      </c>
      <c r="V68">
        <v>13917</v>
      </c>
    </row>
    <row r="69" spans="1:22" x14ac:dyDescent="0.3">
      <c r="A69">
        <v>807</v>
      </c>
      <c r="B69">
        <v>11293</v>
      </c>
      <c r="C69">
        <v>11209</v>
      </c>
      <c r="D69">
        <v>11032</v>
      </c>
      <c r="E69">
        <v>10887</v>
      </c>
      <c r="F69">
        <v>10705</v>
      </c>
      <c r="G69">
        <v>10758</v>
      </c>
      <c r="H69">
        <v>10689</v>
      </c>
      <c r="I69">
        <v>10785</v>
      </c>
      <c r="J69">
        <v>10858</v>
      </c>
      <c r="K69">
        <v>10915</v>
      </c>
      <c r="L69">
        <v>10845</v>
      </c>
      <c r="M69">
        <v>10792</v>
      </c>
      <c r="N69">
        <v>10584</v>
      </c>
      <c r="O69">
        <v>10370</v>
      </c>
      <c r="P69">
        <v>10192</v>
      </c>
      <c r="Q69">
        <v>9944</v>
      </c>
      <c r="R69">
        <v>9782</v>
      </c>
      <c r="S69">
        <v>9692</v>
      </c>
      <c r="T69">
        <v>9767</v>
      </c>
      <c r="U69">
        <v>9869</v>
      </c>
      <c r="V69">
        <v>9967</v>
      </c>
    </row>
    <row r="70" spans="1:22" x14ac:dyDescent="0.3">
      <c r="A70">
        <v>808</v>
      </c>
      <c r="B70">
        <v>5923</v>
      </c>
      <c r="C70">
        <v>5828</v>
      </c>
      <c r="D70">
        <v>5749</v>
      </c>
      <c r="E70">
        <v>5747</v>
      </c>
      <c r="F70">
        <v>5657</v>
      </c>
      <c r="G70">
        <v>5555</v>
      </c>
      <c r="H70">
        <v>5474</v>
      </c>
      <c r="I70">
        <v>5508</v>
      </c>
      <c r="J70">
        <v>5518</v>
      </c>
      <c r="K70">
        <v>5560</v>
      </c>
      <c r="L70">
        <v>5601</v>
      </c>
      <c r="M70">
        <v>5675</v>
      </c>
      <c r="N70">
        <v>5755</v>
      </c>
      <c r="O70">
        <v>5724</v>
      </c>
      <c r="P70">
        <v>5753</v>
      </c>
      <c r="Q70">
        <v>5876</v>
      </c>
      <c r="R70">
        <v>5874</v>
      </c>
      <c r="S70">
        <v>6023</v>
      </c>
      <c r="T70">
        <v>6234</v>
      </c>
      <c r="U70">
        <v>6355</v>
      </c>
      <c r="V70">
        <v>6579</v>
      </c>
    </row>
    <row r="71" spans="1:22" x14ac:dyDescent="0.3">
      <c r="A71">
        <v>809</v>
      </c>
      <c r="B71">
        <v>2060</v>
      </c>
      <c r="C71">
        <v>2026</v>
      </c>
      <c r="D71">
        <v>2022</v>
      </c>
      <c r="E71">
        <v>1993</v>
      </c>
      <c r="F71">
        <v>1932</v>
      </c>
      <c r="G71">
        <v>1878</v>
      </c>
      <c r="H71">
        <v>1874</v>
      </c>
      <c r="I71">
        <v>1837</v>
      </c>
      <c r="J71">
        <v>1822</v>
      </c>
      <c r="K71">
        <v>1823</v>
      </c>
      <c r="L71">
        <v>1805</v>
      </c>
      <c r="M71">
        <v>1801</v>
      </c>
      <c r="N71">
        <v>1856</v>
      </c>
      <c r="O71">
        <v>1892</v>
      </c>
      <c r="P71">
        <v>1885</v>
      </c>
      <c r="Q71">
        <v>1910</v>
      </c>
      <c r="R71">
        <v>1925</v>
      </c>
      <c r="S71">
        <v>1904</v>
      </c>
      <c r="T71">
        <v>1874</v>
      </c>
      <c r="U71">
        <v>1860</v>
      </c>
      <c r="V71">
        <v>1821</v>
      </c>
    </row>
    <row r="72" spans="1:22" x14ac:dyDescent="0.3">
      <c r="A72">
        <v>810</v>
      </c>
      <c r="B72">
        <v>11484</v>
      </c>
      <c r="C72">
        <v>11459</v>
      </c>
      <c r="D72">
        <v>11478</v>
      </c>
      <c r="E72">
        <v>11377</v>
      </c>
      <c r="F72">
        <v>11286</v>
      </c>
      <c r="G72">
        <v>11334</v>
      </c>
      <c r="H72">
        <v>11396</v>
      </c>
      <c r="I72">
        <v>11443</v>
      </c>
      <c r="J72">
        <v>11585</v>
      </c>
      <c r="K72">
        <v>11607</v>
      </c>
      <c r="L72">
        <v>11675</v>
      </c>
      <c r="M72">
        <v>11700</v>
      </c>
      <c r="N72">
        <v>11688</v>
      </c>
      <c r="O72">
        <v>11535</v>
      </c>
      <c r="P72">
        <v>11615</v>
      </c>
      <c r="Q72">
        <v>11834</v>
      </c>
      <c r="R72">
        <v>12138</v>
      </c>
      <c r="S72">
        <v>12319</v>
      </c>
      <c r="T72">
        <v>12388</v>
      </c>
      <c r="U72">
        <v>12508</v>
      </c>
      <c r="V72">
        <v>12636</v>
      </c>
    </row>
    <row r="73" spans="1:22" x14ac:dyDescent="0.3">
      <c r="A73">
        <v>811</v>
      </c>
      <c r="B73">
        <v>10630</v>
      </c>
      <c r="C73">
        <v>10561</v>
      </c>
      <c r="D73">
        <v>10606</v>
      </c>
      <c r="E73">
        <v>10446</v>
      </c>
      <c r="F73">
        <v>10248</v>
      </c>
      <c r="G73">
        <v>10250</v>
      </c>
      <c r="H73">
        <v>10262</v>
      </c>
      <c r="I73">
        <v>10300</v>
      </c>
      <c r="J73">
        <v>10317</v>
      </c>
      <c r="K73">
        <v>10257</v>
      </c>
      <c r="L73">
        <v>10264</v>
      </c>
      <c r="M73">
        <v>10296</v>
      </c>
      <c r="N73">
        <v>10224</v>
      </c>
      <c r="O73">
        <v>10053</v>
      </c>
      <c r="P73">
        <v>9814</v>
      </c>
      <c r="Q73">
        <v>9676</v>
      </c>
      <c r="R73">
        <v>9563</v>
      </c>
      <c r="S73">
        <v>9493</v>
      </c>
      <c r="T73">
        <v>9531</v>
      </c>
      <c r="U73">
        <v>9638</v>
      </c>
      <c r="V73">
        <v>9763</v>
      </c>
    </row>
    <row r="74" spans="1:22" x14ac:dyDescent="0.3">
      <c r="A74" s="1" t="s">
        <v>0</v>
      </c>
      <c r="B74" s="1">
        <v>468623</v>
      </c>
      <c r="C74" s="1">
        <v>463305</v>
      </c>
      <c r="D74" s="1">
        <v>458863</v>
      </c>
      <c r="E74" s="1">
        <v>456002</v>
      </c>
      <c r="F74" s="1">
        <v>454062</v>
      </c>
      <c r="G74" s="1">
        <v>455558</v>
      </c>
      <c r="H74" s="1">
        <v>460876</v>
      </c>
      <c r="I74" s="1">
        <v>467513</v>
      </c>
      <c r="J74" s="1">
        <v>473890</v>
      </c>
      <c r="K74" s="1">
        <v>480213</v>
      </c>
      <c r="L74" s="1">
        <v>486279</v>
      </c>
      <c r="M74" s="1">
        <v>493618</v>
      </c>
      <c r="N74" s="1">
        <v>501176</v>
      </c>
      <c r="O74" s="1">
        <v>506850</v>
      </c>
      <c r="P74" s="1">
        <v>509758</v>
      </c>
      <c r="Q74" s="1">
        <v>510349</v>
      </c>
      <c r="R74" s="1">
        <v>511163</v>
      </c>
      <c r="S74" s="1">
        <v>511845</v>
      </c>
      <c r="T74" s="1">
        <v>512302</v>
      </c>
      <c r="U74" s="1">
        <v>513270</v>
      </c>
      <c r="V74" s="1">
        <v>513673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9A9FD-1745-48CD-92F4-2863EE966547}">
  <dimension ref="A1:V74"/>
  <sheetViews>
    <sheetView workbookViewId="0">
      <selection activeCell="A2" sqref="A2"/>
    </sheetView>
  </sheetViews>
  <sheetFormatPr defaultRowHeight="14.4" x14ac:dyDescent="0.3"/>
  <sheetData>
    <row r="1" spans="1:22" x14ac:dyDescent="0.3">
      <c r="A1" s="1" t="s">
        <v>1</v>
      </c>
      <c r="B1" s="1">
        <v>2010</v>
      </c>
      <c r="C1" s="1">
        <v>2011</v>
      </c>
      <c r="D1" s="1">
        <v>2012</v>
      </c>
      <c r="E1" s="1">
        <v>2013</v>
      </c>
      <c r="F1" s="1">
        <v>2014</v>
      </c>
      <c r="G1" s="1">
        <v>2015</v>
      </c>
      <c r="H1" s="1">
        <v>2016</v>
      </c>
      <c r="I1" s="1">
        <v>2017</v>
      </c>
      <c r="J1" s="1">
        <v>2018</v>
      </c>
      <c r="K1" s="1">
        <v>2019</v>
      </c>
      <c r="L1" s="1">
        <v>2020</v>
      </c>
      <c r="M1" s="1">
        <v>2021</v>
      </c>
      <c r="N1" s="1">
        <v>2022</v>
      </c>
      <c r="O1" s="1">
        <v>2023</v>
      </c>
      <c r="P1" s="1">
        <v>2024</v>
      </c>
      <c r="Q1" s="1">
        <v>2025</v>
      </c>
      <c r="R1" s="1">
        <v>2026</v>
      </c>
      <c r="S1" s="1">
        <v>2027</v>
      </c>
      <c r="T1" s="1">
        <v>2028</v>
      </c>
      <c r="U1" s="1">
        <v>2029</v>
      </c>
      <c r="V1" s="1">
        <v>2030</v>
      </c>
    </row>
    <row r="2" spans="1:22" x14ac:dyDescent="0.3">
      <c r="A2">
        <v>100</v>
      </c>
      <c r="B2">
        <v>28709</v>
      </c>
      <c r="C2">
        <v>27060</v>
      </c>
      <c r="D2">
        <v>25469</v>
      </c>
      <c r="E2">
        <v>24434</v>
      </c>
      <c r="F2">
        <v>24462</v>
      </c>
      <c r="G2">
        <v>24625</v>
      </c>
      <c r="H2">
        <v>24868</v>
      </c>
      <c r="I2">
        <v>25771</v>
      </c>
      <c r="J2">
        <v>26246</v>
      </c>
      <c r="K2">
        <v>26477</v>
      </c>
      <c r="L2">
        <v>27044</v>
      </c>
      <c r="M2">
        <v>28106</v>
      </c>
      <c r="N2">
        <v>28503</v>
      </c>
      <c r="O2">
        <v>29595</v>
      </c>
      <c r="P2">
        <v>30326</v>
      </c>
      <c r="Q2">
        <v>31734</v>
      </c>
      <c r="R2">
        <v>33649</v>
      </c>
      <c r="S2">
        <v>34928</v>
      </c>
      <c r="T2">
        <v>35896</v>
      </c>
      <c r="U2">
        <v>36385</v>
      </c>
      <c r="V2">
        <v>36183</v>
      </c>
    </row>
    <row r="3" spans="1:22" x14ac:dyDescent="0.3">
      <c r="A3">
        <v>106</v>
      </c>
      <c r="B3">
        <v>843</v>
      </c>
      <c r="C3">
        <v>829</v>
      </c>
      <c r="D3">
        <v>803</v>
      </c>
      <c r="E3">
        <v>726</v>
      </c>
      <c r="F3">
        <v>683</v>
      </c>
      <c r="G3">
        <v>611</v>
      </c>
      <c r="H3">
        <v>588</v>
      </c>
      <c r="I3">
        <v>617</v>
      </c>
      <c r="J3">
        <v>563</v>
      </c>
      <c r="K3">
        <v>593</v>
      </c>
      <c r="L3">
        <v>600</v>
      </c>
      <c r="M3">
        <v>591</v>
      </c>
      <c r="N3">
        <v>612</v>
      </c>
      <c r="O3">
        <v>603</v>
      </c>
      <c r="P3">
        <v>599</v>
      </c>
      <c r="Q3">
        <v>622</v>
      </c>
      <c r="R3">
        <v>652</v>
      </c>
      <c r="S3">
        <v>676</v>
      </c>
      <c r="T3">
        <v>678</v>
      </c>
      <c r="U3">
        <v>667</v>
      </c>
      <c r="V3">
        <v>667</v>
      </c>
    </row>
    <row r="4" spans="1:22" x14ac:dyDescent="0.3">
      <c r="A4">
        <v>107</v>
      </c>
      <c r="B4">
        <v>1787</v>
      </c>
      <c r="C4">
        <v>1650</v>
      </c>
      <c r="D4">
        <v>1544</v>
      </c>
      <c r="E4">
        <v>1425</v>
      </c>
      <c r="F4">
        <v>1340</v>
      </c>
      <c r="G4">
        <v>1266</v>
      </c>
      <c r="H4">
        <v>1200</v>
      </c>
      <c r="I4">
        <v>1179</v>
      </c>
      <c r="J4">
        <v>1189</v>
      </c>
      <c r="K4">
        <v>1231</v>
      </c>
      <c r="L4">
        <v>1281</v>
      </c>
      <c r="M4">
        <v>1343</v>
      </c>
      <c r="N4">
        <v>1323</v>
      </c>
      <c r="O4">
        <v>1384</v>
      </c>
      <c r="P4">
        <v>1464</v>
      </c>
      <c r="Q4">
        <v>1428</v>
      </c>
      <c r="R4">
        <v>1479</v>
      </c>
      <c r="S4">
        <v>1465</v>
      </c>
      <c r="T4">
        <v>1525</v>
      </c>
      <c r="U4">
        <v>1540</v>
      </c>
      <c r="V4">
        <v>1495</v>
      </c>
    </row>
    <row r="5" spans="1:22" x14ac:dyDescent="0.3">
      <c r="A5">
        <v>108</v>
      </c>
      <c r="B5">
        <v>1527</v>
      </c>
      <c r="C5">
        <v>1491</v>
      </c>
      <c r="D5">
        <v>1409</v>
      </c>
      <c r="E5">
        <v>1327</v>
      </c>
      <c r="F5">
        <v>1241</v>
      </c>
      <c r="G5">
        <v>1197</v>
      </c>
      <c r="H5">
        <v>1128</v>
      </c>
      <c r="I5">
        <v>1063</v>
      </c>
      <c r="J5">
        <v>1088</v>
      </c>
      <c r="K5">
        <v>1167</v>
      </c>
      <c r="L5">
        <v>1283</v>
      </c>
      <c r="M5">
        <v>1420</v>
      </c>
      <c r="N5">
        <v>1389</v>
      </c>
      <c r="O5">
        <v>1407</v>
      </c>
      <c r="P5">
        <v>1444</v>
      </c>
      <c r="Q5">
        <v>1549</v>
      </c>
      <c r="R5">
        <v>1524</v>
      </c>
      <c r="S5">
        <v>1575</v>
      </c>
      <c r="T5">
        <v>1547</v>
      </c>
      <c r="U5">
        <v>1609</v>
      </c>
      <c r="V5">
        <v>1520</v>
      </c>
    </row>
    <row r="6" spans="1:22" x14ac:dyDescent="0.3">
      <c r="A6">
        <v>201</v>
      </c>
      <c r="B6">
        <v>5873</v>
      </c>
      <c r="C6">
        <v>5703</v>
      </c>
      <c r="D6">
        <v>5577</v>
      </c>
      <c r="E6">
        <v>5373</v>
      </c>
      <c r="F6">
        <v>4899</v>
      </c>
      <c r="G6">
        <v>4183</v>
      </c>
      <c r="H6">
        <v>3945</v>
      </c>
      <c r="I6">
        <v>3726</v>
      </c>
      <c r="J6">
        <v>3516</v>
      </c>
      <c r="K6">
        <v>3448</v>
      </c>
      <c r="L6">
        <v>3400</v>
      </c>
      <c r="M6">
        <v>3622</v>
      </c>
      <c r="N6">
        <v>3777</v>
      </c>
      <c r="O6">
        <v>3854</v>
      </c>
      <c r="P6">
        <v>3867</v>
      </c>
      <c r="Q6">
        <v>3990</v>
      </c>
      <c r="R6">
        <v>4060</v>
      </c>
      <c r="S6">
        <v>4243</v>
      </c>
      <c r="T6">
        <v>4143</v>
      </c>
      <c r="U6">
        <v>4204</v>
      </c>
      <c r="V6">
        <v>4193</v>
      </c>
    </row>
    <row r="7" spans="1:22" x14ac:dyDescent="0.3">
      <c r="A7">
        <v>202</v>
      </c>
      <c r="B7">
        <v>3523</v>
      </c>
      <c r="C7">
        <v>3354</v>
      </c>
      <c r="D7">
        <v>3131</v>
      </c>
      <c r="E7">
        <v>3022</v>
      </c>
      <c r="F7">
        <v>2940</v>
      </c>
      <c r="G7">
        <v>2527</v>
      </c>
      <c r="H7">
        <v>2461</v>
      </c>
      <c r="I7">
        <v>2439</v>
      </c>
      <c r="J7">
        <v>2203</v>
      </c>
      <c r="K7">
        <v>2080</v>
      </c>
      <c r="L7">
        <v>2038</v>
      </c>
      <c r="M7">
        <v>1980</v>
      </c>
      <c r="N7">
        <v>2019</v>
      </c>
      <c r="O7">
        <v>1986</v>
      </c>
      <c r="P7">
        <v>2098</v>
      </c>
      <c r="Q7">
        <v>2116</v>
      </c>
      <c r="R7">
        <v>2126</v>
      </c>
      <c r="S7">
        <v>2084</v>
      </c>
      <c r="T7">
        <v>2101</v>
      </c>
      <c r="U7">
        <v>2108</v>
      </c>
      <c r="V7">
        <v>2121</v>
      </c>
    </row>
    <row r="8" spans="1:22" x14ac:dyDescent="0.3">
      <c r="A8">
        <v>203</v>
      </c>
      <c r="B8">
        <v>1604</v>
      </c>
      <c r="C8">
        <v>1479</v>
      </c>
      <c r="D8">
        <v>1370</v>
      </c>
      <c r="E8">
        <v>1204</v>
      </c>
      <c r="F8">
        <v>1111</v>
      </c>
      <c r="G8">
        <v>997</v>
      </c>
      <c r="H8">
        <v>930</v>
      </c>
      <c r="I8">
        <v>903</v>
      </c>
      <c r="J8">
        <v>839</v>
      </c>
      <c r="K8">
        <v>791</v>
      </c>
      <c r="L8">
        <v>796</v>
      </c>
      <c r="M8">
        <v>800</v>
      </c>
      <c r="N8">
        <v>896</v>
      </c>
      <c r="O8">
        <v>922</v>
      </c>
      <c r="P8">
        <v>895</v>
      </c>
      <c r="Q8">
        <v>910</v>
      </c>
      <c r="R8">
        <v>936</v>
      </c>
      <c r="S8">
        <v>976</v>
      </c>
      <c r="T8">
        <v>897</v>
      </c>
      <c r="U8">
        <v>953</v>
      </c>
      <c r="V8">
        <v>892</v>
      </c>
    </row>
    <row r="9" spans="1:22" x14ac:dyDescent="0.3">
      <c r="A9">
        <v>204</v>
      </c>
      <c r="B9">
        <v>3726</v>
      </c>
      <c r="C9">
        <v>3469</v>
      </c>
      <c r="D9">
        <v>3218</v>
      </c>
      <c r="E9">
        <v>3010</v>
      </c>
      <c r="F9">
        <v>2964</v>
      </c>
      <c r="G9">
        <v>2809</v>
      </c>
      <c r="H9">
        <v>2769</v>
      </c>
      <c r="I9">
        <v>2670</v>
      </c>
      <c r="J9">
        <v>2492</v>
      </c>
      <c r="K9">
        <v>2391</v>
      </c>
      <c r="L9">
        <v>2361</v>
      </c>
      <c r="M9">
        <v>2359</v>
      </c>
      <c r="N9">
        <v>2323</v>
      </c>
      <c r="O9">
        <v>2328</v>
      </c>
      <c r="P9">
        <v>2393</v>
      </c>
      <c r="Q9">
        <v>2454</v>
      </c>
      <c r="R9">
        <v>2466</v>
      </c>
      <c r="S9">
        <v>2406</v>
      </c>
      <c r="T9">
        <v>2471</v>
      </c>
      <c r="U9">
        <v>2442</v>
      </c>
      <c r="V9">
        <v>2439</v>
      </c>
    </row>
    <row r="10" spans="1:22" x14ac:dyDescent="0.3">
      <c r="A10">
        <v>205</v>
      </c>
      <c r="B10">
        <v>2155</v>
      </c>
      <c r="C10">
        <v>2082</v>
      </c>
      <c r="D10">
        <v>1884</v>
      </c>
      <c r="E10">
        <v>1751</v>
      </c>
      <c r="F10">
        <v>1651</v>
      </c>
      <c r="G10">
        <v>1540</v>
      </c>
      <c r="H10">
        <v>1385</v>
      </c>
      <c r="I10">
        <v>1356</v>
      </c>
      <c r="J10">
        <v>1306</v>
      </c>
      <c r="K10">
        <v>1252</v>
      </c>
      <c r="L10">
        <v>1293</v>
      </c>
      <c r="M10">
        <v>1295</v>
      </c>
      <c r="N10">
        <v>1340</v>
      </c>
      <c r="O10">
        <v>1348</v>
      </c>
      <c r="P10">
        <v>1403</v>
      </c>
      <c r="Q10">
        <v>1470</v>
      </c>
      <c r="R10">
        <v>1441</v>
      </c>
      <c r="S10">
        <v>1467</v>
      </c>
      <c r="T10">
        <v>1439</v>
      </c>
      <c r="U10">
        <v>1454</v>
      </c>
      <c r="V10">
        <v>1474</v>
      </c>
    </row>
    <row r="11" spans="1:22" x14ac:dyDescent="0.3">
      <c r="A11">
        <v>206</v>
      </c>
      <c r="B11">
        <v>2273</v>
      </c>
      <c r="C11">
        <v>2217</v>
      </c>
      <c r="D11">
        <v>2138</v>
      </c>
      <c r="E11">
        <v>2041</v>
      </c>
      <c r="F11">
        <v>2063</v>
      </c>
      <c r="G11">
        <v>2065</v>
      </c>
      <c r="H11">
        <v>2052</v>
      </c>
      <c r="I11">
        <v>2016</v>
      </c>
      <c r="J11">
        <v>1902</v>
      </c>
      <c r="K11">
        <v>1803</v>
      </c>
      <c r="L11">
        <v>1687</v>
      </c>
      <c r="M11">
        <v>1621</v>
      </c>
      <c r="N11">
        <v>1591</v>
      </c>
      <c r="O11">
        <v>1562</v>
      </c>
      <c r="P11">
        <v>1606</v>
      </c>
      <c r="Q11">
        <v>1648</v>
      </c>
      <c r="R11">
        <v>1727</v>
      </c>
      <c r="S11">
        <v>1708</v>
      </c>
      <c r="T11">
        <v>1713</v>
      </c>
      <c r="U11">
        <v>1643</v>
      </c>
      <c r="V11">
        <v>1727</v>
      </c>
    </row>
    <row r="12" spans="1:22" x14ac:dyDescent="0.3">
      <c r="A12">
        <v>207</v>
      </c>
      <c r="B12">
        <v>8258</v>
      </c>
      <c r="C12">
        <v>7896</v>
      </c>
      <c r="D12">
        <v>7437</v>
      </c>
      <c r="E12">
        <v>7092</v>
      </c>
      <c r="F12">
        <v>6878</v>
      </c>
      <c r="G12">
        <v>6848</v>
      </c>
      <c r="H12">
        <v>6915</v>
      </c>
      <c r="I12">
        <v>6967</v>
      </c>
      <c r="J12">
        <v>7004</v>
      </c>
      <c r="K12">
        <v>6984</v>
      </c>
      <c r="L12">
        <v>7075</v>
      </c>
      <c r="M12">
        <v>7228</v>
      </c>
      <c r="N12">
        <v>7193</v>
      </c>
      <c r="O12">
        <v>7349</v>
      </c>
      <c r="P12">
        <v>7588</v>
      </c>
      <c r="Q12">
        <v>7738</v>
      </c>
      <c r="R12">
        <v>7920</v>
      </c>
      <c r="S12">
        <v>7947</v>
      </c>
      <c r="T12">
        <v>8002</v>
      </c>
      <c r="U12">
        <v>7925</v>
      </c>
      <c r="V12">
        <v>8068</v>
      </c>
    </row>
    <row r="13" spans="1:22" x14ac:dyDescent="0.3">
      <c r="A13">
        <v>301</v>
      </c>
      <c r="B13">
        <v>1464</v>
      </c>
      <c r="C13">
        <v>1363</v>
      </c>
      <c r="D13">
        <v>1195</v>
      </c>
      <c r="E13">
        <v>1143</v>
      </c>
      <c r="F13">
        <v>1060</v>
      </c>
      <c r="G13">
        <v>973</v>
      </c>
      <c r="H13">
        <v>891</v>
      </c>
      <c r="I13">
        <v>786</v>
      </c>
      <c r="J13">
        <v>730</v>
      </c>
      <c r="K13">
        <v>703</v>
      </c>
      <c r="L13">
        <v>692</v>
      </c>
      <c r="M13">
        <v>706</v>
      </c>
      <c r="N13">
        <v>699</v>
      </c>
      <c r="O13">
        <v>691</v>
      </c>
      <c r="P13">
        <v>704</v>
      </c>
      <c r="Q13">
        <v>697</v>
      </c>
      <c r="R13">
        <v>690</v>
      </c>
      <c r="S13">
        <v>698</v>
      </c>
      <c r="T13">
        <v>700</v>
      </c>
      <c r="U13">
        <v>679</v>
      </c>
      <c r="V13">
        <v>669</v>
      </c>
    </row>
    <row r="14" spans="1:22" x14ac:dyDescent="0.3">
      <c r="A14">
        <v>302</v>
      </c>
      <c r="B14">
        <v>3135</v>
      </c>
      <c r="C14">
        <v>2916</v>
      </c>
      <c r="D14">
        <v>2664</v>
      </c>
      <c r="E14">
        <v>2515</v>
      </c>
      <c r="F14">
        <v>2392</v>
      </c>
      <c r="G14">
        <v>2138</v>
      </c>
      <c r="H14">
        <v>2078</v>
      </c>
      <c r="I14">
        <v>2124</v>
      </c>
      <c r="J14">
        <v>2136</v>
      </c>
      <c r="K14">
        <v>2058</v>
      </c>
      <c r="L14">
        <v>2086</v>
      </c>
      <c r="M14">
        <v>2042</v>
      </c>
      <c r="N14">
        <v>2028</v>
      </c>
      <c r="O14">
        <v>1986</v>
      </c>
      <c r="P14">
        <v>2105</v>
      </c>
      <c r="Q14">
        <v>1988</v>
      </c>
      <c r="R14">
        <v>2126</v>
      </c>
      <c r="S14">
        <v>2198</v>
      </c>
      <c r="T14">
        <v>2123</v>
      </c>
      <c r="U14">
        <v>2116</v>
      </c>
      <c r="V14">
        <v>2148</v>
      </c>
    </row>
    <row r="15" spans="1:22" x14ac:dyDescent="0.3">
      <c r="A15">
        <v>303</v>
      </c>
      <c r="B15">
        <v>1192</v>
      </c>
      <c r="C15">
        <v>1076</v>
      </c>
      <c r="D15">
        <v>983</v>
      </c>
      <c r="E15">
        <v>886</v>
      </c>
      <c r="F15">
        <v>885</v>
      </c>
      <c r="G15">
        <v>840</v>
      </c>
      <c r="H15">
        <v>760</v>
      </c>
      <c r="I15">
        <v>700</v>
      </c>
      <c r="J15">
        <v>631</v>
      </c>
      <c r="K15">
        <v>610</v>
      </c>
      <c r="L15">
        <v>601</v>
      </c>
      <c r="M15">
        <v>585</v>
      </c>
      <c r="N15">
        <v>670</v>
      </c>
      <c r="O15">
        <v>627</v>
      </c>
      <c r="P15">
        <v>636</v>
      </c>
      <c r="Q15">
        <v>637</v>
      </c>
      <c r="R15">
        <v>693</v>
      </c>
      <c r="S15">
        <v>696</v>
      </c>
      <c r="T15">
        <v>686</v>
      </c>
      <c r="U15">
        <v>658</v>
      </c>
      <c r="V15">
        <v>703</v>
      </c>
    </row>
    <row r="16" spans="1:22" x14ac:dyDescent="0.3">
      <c r="A16">
        <v>304</v>
      </c>
      <c r="B16">
        <v>2684</v>
      </c>
      <c r="C16">
        <v>2452</v>
      </c>
      <c r="D16">
        <v>2151</v>
      </c>
      <c r="E16">
        <v>1961</v>
      </c>
      <c r="F16">
        <v>1879</v>
      </c>
      <c r="G16">
        <v>1775</v>
      </c>
      <c r="H16">
        <v>1762</v>
      </c>
      <c r="I16">
        <v>1757</v>
      </c>
      <c r="J16">
        <v>1713</v>
      </c>
      <c r="K16">
        <v>1607</v>
      </c>
      <c r="L16">
        <v>1564</v>
      </c>
      <c r="M16">
        <v>1545</v>
      </c>
      <c r="N16">
        <v>1584</v>
      </c>
      <c r="O16">
        <v>1606</v>
      </c>
      <c r="P16">
        <v>1624</v>
      </c>
      <c r="Q16">
        <v>1698</v>
      </c>
      <c r="R16">
        <v>1652</v>
      </c>
      <c r="S16">
        <v>1625</v>
      </c>
      <c r="T16">
        <v>1755</v>
      </c>
      <c r="U16">
        <v>1707</v>
      </c>
      <c r="V16">
        <v>1640</v>
      </c>
    </row>
    <row r="17" spans="1:22" x14ac:dyDescent="0.3">
      <c r="A17">
        <v>305</v>
      </c>
      <c r="B17">
        <v>1305</v>
      </c>
      <c r="C17">
        <v>1207</v>
      </c>
      <c r="D17">
        <v>1103</v>
      </c>
      <c r="E17">
        <v>1016</v>
      </c>
      <c r="F17">
        <v>990</v>
      </c>
      <c r="G17">
        <v>906</v>
      </c>
      <c r="H17">
        <v>882</v>
      </c>
      <c r="I17">
        <v>807</v>
      </c>
      <c r="J17">
        <v>792</v>
      </c>
      <c r="K17">
        <v>771</v>
      </c>
      <c r="L17">
        <v>765</v>
      </c>
      <c r="M17">
        <v>777</v>
      </c>
      <c r="N17">
        <v>775</v>
      </c>
      <c r="O17">
        <v>741</v>
      </c>
      <c r="P17">
        <v>752</v>
      </c>
      <c r="Q17">
        <v>759</v>
      </c>
      <c r="R17">
        <v>790</v>
      </c>
      <c r="S17">
        <v>783</v>
      </c>
      <c r="T17">
        <v>770</v>
      </c>
      <c r="U17">
        <v>785</v>
      </c>
      <c r="V17">
        <v>835</v>
      </c>
    </row>
    <row r="18" spans="1:22" x14ac:dyDescent="0.3">
      <c r="A18">
        <v>306</v>
      </c>
      <c r="B18">
        <v>3505</v>
      </c>
      <c r="C18">
        <v>3251</v>
      </c>
      <c r="D18">
        <v>2976</v>
      </c>
      <c r="E18">
        <v>2717</v>
      </c>
      <c r="F18">
        <v>2548</v>
      </c>
      <c r="G18">
        <v>2691</v>
      </c>
      <c r="H18">
        <v>2554</v>
      </c>
      <c r="I18">
        <v>2446</v>
      </c>
      <c r="J18">
        <v>2393</v>
      </c>
      <c r="K18">
        <v>2247</v>
      </c>
      <c r="L18">
        <v>2273</v>
      </c>
      <c r="M18">
        <v>2210</v>
      </c>
      <c r="N18">
        <v>2305</v>
      </c>
      <c r="O18">
        <v>2264</v>
      </c>
      <c r="P18">
        <v>2311</v>
      </c>
      <c r="Q18">
        <v>2378</v>
      </c>
      <c r="R18">
        <v>2485</v>
      </c>
      <c r="S18">
        <v>2482</v>
      </c>
      <c r="T18">
        <v>2415</v>
      </c>
      <c r="U18">
        <v>2466</v>
      </c>
      <c r="V18">
        <v>2500</v>
      </c>
    </row>
    <row r="19" spans="1:22" x14ac:dyDescent="0.3">
      <c r="A19">
        <v>307</v>
      </c>
      <c r="B19">
        <v>6748</v>
      </c>
      <c r="C19">
        <v>6215</v>
      </c>
      <c r="D19">
        <v>5655</v>
      </c>
      <c r="E19">
        <v>5162</v>
      </c>
      <c r="F19">
        <v>4864</v>
      </c>
      <c r="G19">
        <v>4649</v>
      </c>
      <c r="H19">
        <v>4347</v>
      </c>
      <c r="I19">
        <v>4127</v>
      </c>
      <c r="J19">
        <v>3776</v>
      </c>
      <c r="K19">
        <v>3560</v>
      </c>
      <c r="L19">
        <v>3458</v>
      </c>
      <c r="M19">
        <v>3499</v>
      </c>
      <c r="N19">
        <v>3440</v>
      </c>
      <c r="O19">
        <v>3470</v>
      </c>
      <c r="P19">
        <v>3463</v>
      </c>
      <c r="Q19">
        <v>3500</v>
      </c>
      <c r="R19">
        <v>3613</v>
      </c>
      <c r="S19">
        <v>3673</v>
      </c>
      <c r="T19">
        <v>3605</v>
      </c>
      <c r="U19">
        <v>3625</v>
      </c>
      <c r="V19">
        <v>3511</v>
      </c>
    </row>
    <row r="20" spans="1:22" x14ac:dyDescent="0.3">
      <c r="A20">
        <v>308</v>
      </c>
      <c r="B20">
        <v>2178</v>
      </c>
      <c r="C20">
        <v>2083</v>
      </c>
      <c r="D20">
        <v>1921</v>
      </c>
      <c r="E20">
        <v>1726</v>
      </c>
      <c r="F20">
        <v>1601</v>
      </c>
      <c r="G20">
        <v>1523</v>
      </c>
      <c r="H20">
        <v>1387</v>
      </c>
      <c r="I20">
        <v>1278</v>
      </c>
      <c r="J20">
        <v>1214</v>
      </c>
      <c r="K20">
        <v>1123</v>
      </c>
      <c r="L20">
        <v>1086</v>
      </c>
      <c r="M20">
        <v>1094</v>
      </c>
      <c r="N20">
        <v>1033</v>
      </c>
      <c r="O20">
        <v>1105</v>
      </c>
      <c r="P20">
        <v>1102</v>
      </c>
      <c r="Q20">
        <v>1107</v>
      </c>
      <c r="R20">
        <v>1148</v>
      </c>
      <c r="S20">
        <v>1201</v>
      </c>
      <c r="T20">
        <v>1203</v>
      </c>
      <c r="U20">
        <v>1198</v>
      </c>
      <c r="V20">
        <v>1171</v>
      </c>
    </row>
    <row r="21" spans="1:22" x14ac:dyDescent="0.3">
      <c r="A21">
        <v>309</v>
      </c>
      <c r="B21">
        <v>7258</v>
      </c>
      <c r="C21">
        <v>6954</v>
      </c>
      <c r="D21">
        <v>6681</v>
      </c>
      <c r="E21">
        <v>6295</v>
      </c>
      <c r="F21">
        <v>6183</v>
      </c>
      <c r="G21">
        <v>6037</v>
      </c>
      <c r="H21">
        <v>5903</v>
      </c>
      <c r="I21">
        <v>5782</v>
      </c>
      <c r="J21">
        <v>5754</v>
      </c>
      <c r="K21">
        <v>5762</v>
      </c>
      <c r="L21">
        <v>5831</v>
      </c>
      <c r="M21">
        <v>5853</v>
      </c>
      <c r="N21">
        <v>5911</v>
      </c>
      <c r="O21">
        <v>6101</v>
      </c>
      <c r="P21">
        <v>6089</v>
      </c>
      <c r="Q21">
        <v>6331</v>
      </c>
      <c r="R21">
        <v>6445</v>
      </c>
      <c r="S21">
        <v>6512</v>
      </c>
      <c r="T21">
        <v>6419</v>
      </c>
      <c r="U21">
        <v>6361</v>
      </c>
      <c r="V21">
        <v>6520</v>
      </c>
    </row>
    <row r="22" spans="1:22" x14ac:dyDescent="0.3">
      <c r="A22">
        <v>401</v>
      </c>
      <c r="B22">
        <v>3846</v>
      </c>
      <c r="C22">
        <v>3672</v>
      </c>
      <c r="D22">
        <v>3353</v>
      </c>
      <c r="E22">
        <v>3128</v>
      </c>
      <c r="F22">
        <v>3096</v>
      </c>
      <c r="G22">
        <v>3203</v>
      </c>
      <c r="H22">
        <v>3087</v>
      </c>
      <c r="I22">
        <v>3007</v>
      </c>
      <c r="J22">
        <v>2989</v>
      </c>
      <c r="K22">
        <v>2890</v>
      </c>
      <c r="L22">
        <v>2899</v>
      </c>
      <c r="M22">
        <v>3013</v>
      </c>
      <c r="N22">
        <v>3179</v>
      </c>
      <c r="O22">
        <v>3234</v>
      </c>
      <c r="P22">
        <v>3137</v>
      </c>
      <c r="Q22">
        <v>3361</v>
      </c>
      <c r="R22">
        <v>3304</v>
      </c>
      <c r="S22">
        <v>3227</v>
      </c>
      <c r="T22">
        <v>3174</v>
      </c>
      <c r="U22">
        <v>3085</v>
      </c>
      <c r="V22">
        <v>3047</v>
      </c>
    </row>
    <row r="23" spans="1:22" x14ac:dyDescent="0.3">
      <c r="A23">
        <v>402</v>
      </c>
      <c r="B23">
        <v>5142</v>
      </c>
      <c r="C23">
        <v>4839</v>
      </c>
      <c r="D23">
        <v>4429</v>
      </c>
      <c r="E23">
        <v>4142</v>
      </c>
      <c r="F23">
        <v>3883</v>
      </c>
      <c r="G23">
        <v>3793</v>
      </c>
      <c r="H23">
        <v>3600</v>
      </c>
      <c r="I23">
        <v>3448</v>
      </c>
      <c r="J23">
        <v>3312</v>
      </c>
      <c r="K23">
        <v>3183</v>
      </c>
      <c r="L23">
        <v>3083</v>
      </c>
      <c r="M23">
        <v>3085</v>
      </c>
      <c r="N23">
        <v>3091</v>
      </c>
      <c r="O23">
        <v>3193</v>
      </c>
      <c r="P23">
        <v>3149</v>
      </c>
      <c r="Q23">
        <v>3221</v>
      </c>
      <c r="R23">
        <v>3243</v>
      </c>
      <c r="S23">
        <v>3208</v>
      </c>
      <c r="T23">
        <v>3169</v>
      </c>
      <c r="U23">
        <v>3104</v>
      </c>
      <c r="V23">
        <v>3185</v>
      </c>
    </row>
    <row r="24" spans="1:22" x14ac:dyDescent="0.3">
      <c r="A24">
        <v>403</v>
      </c>
      <c r="B24">
        <v>10005</v>
      </c>
      <c r="C24">
        <v>9647</v>
      </c>
      <c r="D24">
        <v>9265</v>
      </c>
      <c r="E24">
        <v>9008</v>
      </c>
      <c r="F24">
        <v>8922</v>
      </c>
      <c r="G24">
        <v>8875</v>
      </c>
      <c r="H24">
        <v>8870</v>
      </c>
      <c r="I24">
        <v>8932</v>
      </c>
      <c r="J24">
        <v>8599</v>
      </c>
      <c r="K24">
        <v>8420</v>
      </c>
      <c r="L24">
        <v>8557</v>
      </c>
      <c r="M24">
        <v>8410</v>
      </c>
      <c r="N24">
        <v>8692</v>
      </c>
      <c r="O24">
        <v>8989</v>
      </c>
      <c r="P24">
        <v>9245</v>
      </c>
      <c r="Q24">
        <v>9488</v>
      </c>
      <c r="R24">
        <v>9707</v>
      </c>
      <c r="S24">
        <v>9777</v>
      </c>
      <c r="T24">
        <v>9924</v>
      </c>
      <c r="U24">
        <v>9720</v>
      </c>
      <c r="V24">
        <v>9768</v>
      </c>
    </row>
    <row r="25" spans="1:22" x14ac:dyDescent="0.3">
      <c r="A25">
        <v>404</v>
      </c>
      <c r="B25">
        <v>6846</v>
      </c>
      <c r="C25">
        <v>6278</v>
      </c>
      <c r="D25">
        <v>5759</v>
      </c>
      <c r="E25">
        <v>5474</v>
      </c>
      <c r="F25">
        <v>5238</v>
      </c>
      <c r="G25">
        <v>4997</v>
      </c>
      <c r="H25">
        <v>4703</v>
      </c>
      <c r="I25">
        <v>4535</v>
      </c>
      <c r="J25">
        <v>4389</v>
      </c>
      <c r="K25">
        <v>4200</v>
      </c>
      <c r="L25">
        <v>4157</v>
      </c>
      <c r="M25">
        <v>4196</v>
      </c>
      <c r="N25">
        <v>4094</v>
      </c>
      <c r="O25">
        <v>4160</v>
      </c>
      <c r="P25">
        <v>4245</v>
      </c>
      <c r="Q25">
        <v>4289</v>
      </c>
      <c r="R25">
        <v>4483</v>
      </c>
      <c r="S25">
        <v>4417</v>
      </c>
      <c r="T25">
        <v>4323</v>
      </c>
      <c r="U25">
        <v>4386</v>
      </c>
      <c r="V25">
        <v>4374</v>
      </c>
    </row>
    <row r="26" spans="1:22" x14ac:dyDescent="0.3">
      <c r="A26">
        <v>405</v>
      </c>
      <c r="B26">
        <v>1443</v>
      </c>
      <c r="C26">
        <v>1369</v>
      </c>
      <c r="D26">
        <v>1209</v>
      </c>
      <c r="E26">
        <v>1066</v>
      </c>
      <c r="F26">
        <v>907</v>
      </c>
      <c r="G26">
        <v>829</v>
      </c>
      <c r="H26">
        <v>784</v>
      </c>
      <c r="I26">
        <v>695</v>
      </c>
      <c r="J26">
        <v>693</v>
      </c>
      <c r="K26">
        <v>702</v>
      </c>
      <c r="L26">
        <v>675</v>
      </c>
      <c r="M26">
        <v>680</v>
      </c>
      <c r="N26">
        <v>629</v>
      </c>
      <c r="O26">
        <v>648</v>
      </c>
      <c r="P26">
        <v>656</v>
      </c>
      <c r="Q26">
        <v>640</v>
      </c>
      <c r="R26">
        <v>664</v>
      </c>
      <c r="S26">
        <v>668</v>
      </c>
      <c r="T26">
        <v>638</v>
      </c>
      <c r="U26">
        <v>610</v>
      </c>
      <c r="V26">
        <v>637</v>
      </c>
    </row>
    <row r="27" spans="1:22" x14ac:dyDescent="0.3">
      <c r="A27">
        <v>406</v>
      </c>
      <c r="B27">
        <v>4049</v>
      </c>
      <c r="C27">
        <v>3836</v>
      </c>
      <c r="D27">
        <v>3789</v>
      </c>
      <c r="E27">
        <v>3443</v>
      </c>
      <c r="F27">
        <v>3256</v>
      </c>
      <c r="G27">
        <v>3134</v>
      </c>
      <c r="H27">
        <v>2975</v>
      </c>
      <c r="I27">
        <v>2969</v>
      </c>
      <c r="J27">
        <v>2949</v>
      </c>
      <c r="K27">
        <v>2926</v>
      </c>
      <c r="L27">
        <v>2912</v>
      </c>
      <c r="M27">
        <v>2894</v>
      </c>
      <c r="N27">
        <v>2871</v>
      </c>
      <c r="O27">
        <v>2892</v>
      </c>
      <c r="P27">
        <v>2972</v>
      </c>
      <c r="Q27">
        <v>2941</v>
      </c>
      <c r="R27">
        <v>3047</v>
      </c>
      <c r="S27">
        <v>3059</v>
      </c>
      <c r="T27">
        <v>3089</v>
      </c>
      <c r="U27">
        <v>2921</v>
      </c>
      <c r="V27">
        <v>2937</v>
      </c>
    </row>
    <row r="28" spans="1:22" x14ac:dyDescent="0.3">
      <c r="A28">
        <v>407</v>
      </c>
      <c r="B28">
        <v>2197</v>
      </c>
      <c r="C28">
        <v>2042</v>
      </c>
      <c r="D28">
        <v>1788</v>
      </c>
      <c r="E28">
        <v>1656</v>
      </c>
      <c r="F28">
        <v>1490</v>
      </c>
      <c r="G28">
        <v>1442</v>
      </c>
      <c r="H28">
        <v>1404</v>
      </c>
      <c r="I28">
        <v>1352</v>
      </c>
      <c r="J28">
        <v>1313</v>
      </c>
      <c r="K28">
        <v>1247</v>
      </c>
      <c r="L28">
        <v>1189</v>
      </c>
      <c r="M28">
        <v>1201</v>
      </c>
      <c r="N28">
        <v>1145</v>
      </c>
      <c r="O28">
        <v>1233</v>
      </c>
      <c r="P28">
        <v>1266</v>
      </c>
      <c r="Q28">
        <v>1251</v>
      </c>
      <c r="R28">
        <v>1265</v>
      </c>
      <c r="S28">
        <v>1225</v>
      </c>
      <c r="T28">
        <v>1247</v>
      </c>
      <c r="U28">
        <v>1278</v>
      </c>
      <c r="V28">
        <v>1241</v>
      </c>
    </row>
    <row r="29" spans="1:22" x14ac:dyDescent="0.3">
      <c r="A29">
        <v>501</v>
      </c>
      <c r="B29">
        <v>487</v>
      </c>
      <c r="C29">
        <v>478</v>
      </c>
      <c r="D29">
        <v>456</v>
      </c>
      <c r="E29">
        <v>444</v>
      </c>
      <c r="F29">
        <v>399</v>
      </c>
      <c r="G29">
        <v>398</v>
      </c>
      <c r="H29">
        <v>379</v>
      </c>
      <c r="I29">
        <v>376</v>
      </c>
      <c r="J29">
        <v>363</v>
      </c>
      <c r="K29">
        <v>296</v>
      </c>
      <c r="L29">
        <v>274</v>
      </c>
      <c r="M29">
        <v>273</v>
      </c>
      <c r="N29">
        <v>250</v>
      </c>
      <c r="O29">
        <v>238</v>
      </c>
      <c r="P29">
        <v>232</v>
      </c>
      <c r="Q29">
        <v>230</v>
      </c>
      <c r="R29">
        <v>225</v>
      </c>
      <c r="S29">
        <v>213</v>
      </c>
      <c r="T29">
        <v>206</v>
      </c>
      <c r="U29">
        <v>199</v>
      </c>
      <c r="V29">
        <v>195</v>
      </c>
    </row>
    <row r="30" spans="1:22" x14ac:dyDescent="0.3">
      <c r="A30">
        <v>502</v>
      </c>
      <c r="B30">
        <v>4263</v>
      </c>
      <c r="C30">
        <v>4109</v>
      </c>
      <c r="D30">
        <v>3823</v>
      </c>
      <c r="E30">
        <v>3590</v>
      </c>
      <c r="F30">
        <v>3388</v>
      </c>
      <c r="G30">
        <v>3244</v>
      </c>
      <c r="H30">
        <v>3141</v>
      </c>
      <c r="I30">
        <v>3041</v>
      </c>
      <c r="J30">
        <v>2943</v>
      </c>
      <c r="K30">
        <v>2821</v>
      </c>
      <c r="L30">
        <v>2839</v>
      </c>
      <c r="M30">
        <v>2757</v>
      </c>
      <c r="N30">
        <v>2747</v>
      </c>
      <c r="O30">
        <v>2800</v>
      </c>
      <c r="P30">
        <v>2814</v>
      </c>
      <c r="Q30">
        <v>2912</v>
      </c>
      <c r="R30">
        <v>2916</v>
      </c>
      <c r="S30">
        <v>2933</v>
      </c>
      <c r="T30">
        <v>2975</v>
      </c>
      <c r="U30">
        <v>2918</v>
      </c>
      <c r="V30">
        <v>2839</v>
      </c>
    </row>
    <row r="31" spans="1:22" x14ac:dyDescent="0.3">
      <c r="A31">
        <v>503</v>
      </c>
      <c r="B31">
        <v>3110</v>
      </c>
      <c r="C31">
        <v>2980</v>
      </c>
      <c r="D31">
        <v>2769</v>
      </c>
      <c r="E31">
        <v>2556</v>
      </c>
      <c r="F31">
        <v>2402</v>
      </c>
      <c r="G31">
        <v>2267</v>
      </c>
      <c r="H31">
        <v>2101</v>
      </c>
      <c r="I31">
        <v>2107</v>
      </c>
      <c r="J31">
        <v>2037</v>
      </c>
      <c r="K31">
        <v>1913</v>
      </c>
      <c r="L31">
        <v>1848</v>
      </c>
      <c r="M31">
        <v>1781</v>
      </c>
      <c r="N31">
        <v>1774</v>
      </c>
      <c r="O31">
        <v>1745</v>
      </c>
      <c r="P31">
        <v>1767</v>
      </c>
      <c r="Q31">
        <v>1818</v>
      </c>
      <c r="R31">
        <v>1719</v>
      </c>
      <c r="S31">
        <v>1778</v>
      </c>
      <c r="T31">
        <v>1770</v>
      </c>
      <c r="U31">
        <v>1700</v>
      </c>
      <c r="V31">
        <v>1739</v>
      </c>
    </row>
    <row r="32" spans="1:22" x14ac:dyDescent="0.3">
      <c r="A32">
        <v>504</v>
      </c>
      <c r="B32">
        <v>1861</v>
      </c>
      <c r="C32">
        <v>1757</v>
      </c>
      <c r="D32">
        <v>1675</v>
      </c>
      <c r="E32">
        <v>1680</v>
      </c>
      <c r="F32">
        <v>1715</v>
      </c>
      <c r="G32">
        <v>1739</v>
      </c>
      <c r="H32">
        <v>1711</v>
      </c>
      <c r="I32">
        <v>1728</v>
      </c>
      <c r="J32">
        <v>1693</v>
      </c>
      <c r="K32">
        <v>1611</v>
      </c>
      <c r="L32">
        <v>1532</v>
      </c>
      <c r="M32">
        <v>1500</v>
      </c>
      <c r="N32">
        <v>1435</v>
      </c>
      <c r="O32">
        <v>1419</v>
      </c>
      <c r="P32">
        <v>1443</v>
      </c>
      <c r="Q32">
        <v>1507</v>
      </c>
      <c r="R32">
        <v>1576</v>
      </c>
      <c r="S32">
        <v>1552</v>
      </c>
      <c r="T32">
        <v>1531</v>
      </c>
      <c r="U32">
        <v>1522</v>
      </c>
      <c r="V32">
        <v>1498</v>
      </c>
    </row>
    <row r="33" spans="1:22" x14ac:dyDescent="0.3">
      <c r="A33">
        <v>505</v>
      </c>
      <c r="B33">
        <v>4373</v>
      </c>
      <c r="C33">
        <v>4153</v>
      </c>
      <c r="D33">
        <v>3910</v>
      </c>
      <c r="E33">
        <v>3642</v>
      </c>
      <c r="F33">
        <v>3539</v>
      </c>
      <c r="G33">
        <v>3408</v>
      </c>
      <c r="H33">
        <v>3263</v>
      </c>
      <c r="I33">
        <v>3232</v>
      </c>
      <c r="J33">
        <v>3203</v>
      </c>
      <c r="K33">
        <v>3084</v>
      </c>
      <c r="L33">
        <v>3123</v>
      </c>
      <c r="M33">
        <v>3174</v>
      </c>
      <c r="N33">
        <v>3136</v>
      </c>
      <c r="O33">
        <v>3133</v>
      </c>
      <c r="P33">
        <v>3191</v>
      </c>
      <c r="Q33">
        <v>3154</v>
      </c>
      <c r="R33">
        <v>3223</v>
      </c>
      <c r="S33">
        <v>3252</v>
      </c>
      <c r="T33">
        <v>3312</v>
      </c>
      <c r="U33">
        <v>3233</v>
      </c>
      <c r="V33">
        <v>3237</v>
      </c>
    </row>
    <row r="34" spans="1:22" x14ac:dyDescent="0.3">
      <c r="A34">
        <v>506</v>
      </c>
      <c r="B34">
        <v>5555</v>
      </c>
      <c r="C34">
        <v>5228</v>
      </c>
      <c r="D34">
        <v>4813</v>
      </c>
      <c r="E34">
        <v>4240</v>
      </c>
      <c r="F34">
        <v>4219</v>
      </c>
      <c r="G34">
        <v>4184</v>
      </c>
      <c r="H34">
        <v>4081</v>
      </c>
      <c r="I34">
        <v>3968</v>
      </c>
      <c r="J34">
        <v>3876</v>
      </c>
      <c r="K34">
        <v>3793</v>
      </c>
      <c r="L34">
        <v>3761</v>
      </c>
      <c r="M34">
        <v>3754</v>
      </c>
      <c r="N34">
        <v>3673</v>
      </c>
      <c r="O34">
        <v>3652</v>
      </c>
      <c r="P34">
        <v>3716</v>
      </c>
      <c r="Q34">
        <v>3752</v>
      </c>
      <c r="R34">
        <v>3808</v>
      </c>
      <c r="S34">
        <v>3765</v>
      </c>
      <c r="T34">
        <v>3741</v>
      </c>
      <c r="U34">
        <v>3688</v>
      </c>
      <c r="V34">
        <v>3732</v>
      </c>
    </row>
    <row r="35" spans="1:22" x14ac:dyDescent="0.3">
      <c r="A35">
        <v>507</v>
      </c>
      <c r="B35">
        <v>2978</v>
      </c>
      <c r="C35">
        <v>2853</v>
      </c>
      <c r="D35">
        <v>2717</v>
      </c>
      <c r="E35">
        <v>2583</v>
      </c>
      <c r="F35">
        <v>2572</v>
      </c>
      <c r="G35">
        <v>2488</v>
      </c>
      <c r="H35">
        <v>2399</v>
      </c>
      <c r="I35">
        <v>2336</v>
      </c>
      <c r="J35">
        <v>2272</v>
      </c>
      <c r="K35">
        <v>2159</v>
      </c>
      <c r="L35">
        <v>2122</v>
      </c>
      <c r="M35">
        <v>2106</v>
      </c>
      <c r="N35">
        <v>2169</v>
      </c>
      <c r="O35">
        <v>2159</v>
      </c>
      <c r="P35">
        <v>2238</v>
      </c>
      <c r="Q35">
        <v>2280</v>
      </c>
      <c r="R35">
        <v>2317</v>
      </c>
      <c r="S35">
        <v>2325</v>
      </c>
      <c r="T35">
        <v>2305</v>
      </c>
      <c r="U35">
        <v>2323</v>
      </c>
      <c r="V35">
        <v>2327</v>
      </c>
    </row>
    <row r="36" spans="1:22" x14ac:dyDescent="0.3">
      <c r="A36">
        <v>508</v>
      </c>
      <c r="B36">
        <v>2965</v>
      </c>
      <c r="C36">
        <v>2768</v>
      </c>
      <c r="D36">
        <v>2633</v>
      </c>
      <c r="E36">
        <v>2489</v>
      </c>
      <c r="F36">
        <v>2363</v>
      </c>
      <c r="G36">
        <v>2232</v>
      </c>
      <c r="H36">
        <v>2179</v>
      </c>
      <c r="I36">
        <v>2150</v>
      </c>
      <c r="J36">
        <v>2020</v>
      </c>
      <c r="K36">
        <v>1932</v>
      </c>
      <c r="L36">
        <v>1917</v>
      </c>
      <c r="M36">
        <v>1888</v>
      </c>
      <c r="N36">
        <v>1910</v>
      </c>
      <c r="O36">
        <v>1953</v>
      </c>
      <c r="P36">
        <v>1918</v>
      </c>
      <c r="Q36">
        <v>1953</v>
      </c>
      <c r="R36">
        <v>1995</v>
      </c>
      <c r="S36">
        <v>2004</v>
      </c>
      <c r="T36">
        <v>1890</v>
      </c>
      <c r="U36">
        <v>1931</v>
      </c>
      <c r="V36">
        <v>1900</v>
      </c>
    </row>
    <row r="37" spans="1:22" x14ac:dyDescent="0.3">
      <c r="A37">
        <v>509</v>
      </c>
      <c r="B37">
        <v>820</v>
      </c>
      <c r="C37">
        <v>754</v>
      </c>
      <c r="D37">
        <v>652</v>
      </c>
      <c r="E37">
        <v>593</v>
      </c>
      <c r="F37">
        <v>535</v>
      </c>
      <c r="G37">
        <v>500</v>
      </c>
      <c r="H37">
        <v>490</v>
      </c>
      <c r="I37">
        <v>517</v>
      </c>
      <c r="J37">
        <v>478</v>
      </c>
      <c r="K37">
        <v>463</v>
      </c>
      <c r="L37">
        <v>455</v>
      </c>
      <c r="M37">
        <v>450</v>
      </c>
      <c r="N37">
        <v>519</v>
      </c>
      <c r="O37">
        <v>499</v>
      </c>
      <c r="P37">
        <v>485</v>
      </c>
      <c r="Q37">
        <v>533</v>
      </c>
      <c r="R37">
        <v>499</v>
      </c>
      <c r="S37">
        <v>573</v>
      </c>
      <c r="T37">
        <v>522</v>
      </c>
      <c r="U37">
        <v>550</v>
      </c>
      <c r="V37">
        <v>505</v>
      </c>
    </row>
    <row r="38" spans="1:22" x14ac:dyDescent="0.3">
      <c r="A38">
        <v>510</v>
      </c>
      <c r="B38">
        <v>2660</v>
      </c>
      <c r="C38">
        <v>2544</v>
      </c>
      <c r="D38">
        <v>2424</v>
      </c>
      <c r="E38">
        <v>2341</v>
      </c>
      <c r="F38">
        <v>2234</v>
      </c>
      <c r="G38">
        <v>2183</v>
      </c>
      <c r="H38">
        <v>2117</v>
      </c>
      <c r="I38">
        <v>2070</v>
      </c>
      <c r="J38">
        <v>1997</v>
      </c>
      <c r="K38">
        <v>1943</v>
      </c>
      <c r="L38">
        <v>1894</v>
      </c>
      <c r="M38">
        <v>1857</v>
      </c>
      <c r="N38">
        <v>1888</v>
      </c>
      <c r="O38">
        <v>1804</v>
      </c>
      <c r="P38">
        <v>1885</v>
      </c>
      <c r="Q38">
        <v>1783</v>
      </c>
      <c r="R38">
        <v>1899</v>
      </c>
      <c r="S38">
        <v>1841</v>
      </c>
      <c r="T38">
        <v>1870</v>
      </c>
      <c r="U38">
        <v>1866</v>
      </c>
      <c r="V38">
        <v>1794</v>
      </c>
    </row>
    <row r="39" spans="1:22" x14ac:dyDescent="0.3">
      <c r="A39">
        <v>511</v>
      </c>
      <c r="B39">
        <v>11522</v>
      </c>
      <c r="C39">
        <v>11109</v>
      </c>
      <c r="D39">
        <v>10674</v>
      </c>
      <c r="E39">
        <v>10229</v>
      </c>
      <c r="F39">
        <v>9875</v>
      </c>
      <c r="G39">
        <v>9582</v>
      </c>
      <c r="H39">
        <v>9199</v>
      </c>
      <c r="I39">
        <v>8894</v>
      </c>
      <c r="J39">
        <v>8603</v>
      </c>
      <c r="K39">
        <v>8470</v>
      </c>
      <c r="L39">
        <v>8468</v>
      </c>
      <c r="M39">
        <v>8481</v>
      </c>
      <c r="N39">
        <v>8506</v>
      </c>
      <c r="O39">
        <v>8723</v>
      </c>
      <c r="P39">
        <v>8758</v>
      </c>
      <c r="Q39">
        <v>9074</v>
      </c>
      <c r="R39">
        <v>9148</v>
      </c>
      <c r="S39">
        <v>9395</v>
      </c>
      <c r="T39">
        <v>9336</v>
      </c>
      <c r="U39">
        <v>9188</v>
      </c>
      <c r="V39">
        <v>9271</v>
      </c>
    </row>
    <row r="40" spans="1:22" x14ac:dyDescent="0.3">
      <c r="A40">
        <v>601</v>
      </c>
      <c r="B40">
        <v>8174</v>
      </c>
      <c r="C40">
        <v>7834</v>
      </c>
      <c r="D40">
        <v>7343</v>
      </c>
      <c r="E40">
        <v>7059</v>
      </c>
      <c r="F40">
        <v>6812</v>
      </c>
      <c r="G40">
        <v>6697</v>
      </c>
      <c r="H40">
        <v>6777</v>
      </c>
      <c r="I40">
        <v>6780</v>
      </c>
      <c r="J40">
        <v>6799</v>
      </c>
      <c r="K40">
        <v>6808</v>
      </c>
      <c r="L40">
        <v>6855</v>
      </c>
      <c r="M40">
        <v>6944</v>
      </c>
      <c r="N40">
        <v>7232</v>
      </c>
      <c r="O40">
        <v>7295</v>
      </c>
      <c r="P40">
        <v>7420</v>
      </c>
      <c r="Q40">
        <v>7755</v>
      </c>
      <c r="R40">
        <v>8010</v>
      </c>
      <c r="S40">
        <v>8129</v>
      </c>
      <c r="T40">
        <v>8117</v>
      </c>
      <c r="U40">
        <v>8003</v>
      </c>
      <c r="V40">
        <v>7989</v>
      </c>
    </row>
    <row r="41" spans="1:22" x14ac:dyDescent="0.3">
      <c r="A41">
        <v>602</v>
      </c>
      <c r="B41">
        <v>1538</v>
      </c>
      <c r="C41">
        <v>1453</v>
      </c>
      <c r="D41">
        <v>1377</v>
      </c>
      <c r="E41">
        <v>1300</v>
      </c>
      <c r="F41">
        <v>1358</v>
      </c>
      <c r="G41">
        <v>1371</v>
      </c>
      <c r="H41">
        <v>1391</v>
      </c>
      <c r="I41">
        <v>1389</v>
      </c>
      <c r="J41">
        <v>1364</v>
      </c>
      <c r="K41">
        <v>1310</v>
      </c>
      <c r="L41">
        <v>1289</v>
      </c>
      <c r="M41">
        <v>1335</v>
      </c>
      <c r="N41">
        <v>1310</v>
      </c>
      <c r="O41">
        <v>1379</v>
      </c>
      <c r="P41">
        <v>1385</v>
      </c>
      <c r="Q41">
        <v>1438</v>
      </c>
      <c r="R41">
        <v>1367</v>
      </c>
      <c r="S41">
        <v>1364</v>
      </c>
      <c r="T41">
        <v>1397</v>
      </c>
      <c r="U41">
        <v>1394</v>
      </c>
      <c r="V41">
        <v>1344</v>
      </c>
    </row>
    <row r="42" spans="1:22" x14ac:dyDescent="0.3">
      <c r="A42">
        <v>603</v>
      </c>
      <c r="B42">
        <v>2403</v>
      </c>
      <c r="C42">
        <v>2334</v>
      </c>
      <c r="D42">
        <v>2180</v>
      </c>
      <c r="E42">
        <v>2104</v>
      </c>
      <c r="F42">
        <v>2008</v>
      </c>
      <c r="G42">
        <v>1788</v>
      </c>
      <c r="H42">
        <v>1741</v>
      </c>
      <c r="I42">
        <v>1660</v>
      </c>
      <c r="J42">
        <v>1600</v>
      </c>
      <c r="K42">
        <v>1556</v>
      </c>
      <c r="L42">
        <v>1547</v>
      </c>
      <c r="M42">
        <v>1449</v>
      </c>
      <c r="N42">
        <v>1402</v>
      </c>
      <c r="O42">
        <v>1411</v>
      </c>
      <c r="P42">
        <v>1450</v>
      </c>
      <c r="Q42">
        <v>1462</v>
      </c>
      <c r="R42">
        <v>1439</v>
      </c>
      <c r="S42">
        <v>1516</v>
      </c>
      <c r="T42">
        <v>1471</v>
      </c>
      <c r="U42">
        <v>1461</v>
      </c>
      <c r="V42">
        <v>1497</v>
      </c>
    </row>
    <row r="43" spans="1:22" x14ac:dyDescent="0.3">
      <c r="A43">
        <v>604</v>
      </c>
      <c r="B43">
        <v>511</v>
      </c>
      <c r="C43">
        <v>486</v>
      </c>
      <c r="D43">
        <v>422</v>
      </c>
      <c r="E43">
        <v>392</v>
      </c>
      <c r="F43">
        <v>389</v>
      </c>
      <c r="G43">
        <v>362</v>
      </c>
      <c r="H43">
        <v>345</v>
      </c>
      <c r="I43">
        <v>322</v>
      </c>
      <c r="J43">
        <v>311</v>
      </c>
      <c r="K43">
        <v>300</v>
      </c>
      <c r="L43">
        <v>300</v>
      </c>
      <c r="M43">
        <v>292</v>
      </c>
      <c r="N43">
        <v>261</v>
      </c>
      <c r="O43">
        <v>255</v>
      </c>
      <c r="P43">
        <v>278</v>
      </c>
      <c r="Q43">
        <v>261</v>
      </c>
      <c r="R43">
        <v>288</v>
      </c>
      <c r="S43">
        <v>294</v>
      </c>
      <c r="T43">
        <v>260</v>
      </c>
      <c r="U43">
        <v>262</v>
      </c>
      <c r="V43">
        <v>277</v>
      </c>
    </row>
    <row r="44" spans="1:22" x14ac:dyDescent="0.3">
      <c r="A44">
        <v>605</v>
      </c>
      <c r="B44">
        <v>583</v>
      </c>
      <c r="C44">
        <v>554</v>
      </c>
      <c r="D44">
        <v>493</v>
      </c>
      <c r="E44">
        <v>435</v>
      </c>
      <c r="F44">
        <v>378</v>
      </c>
      <c r="G44">
        <v>312</v>
      </c>
      <c r="H44">
        <v>301</v>
      </c>
      <c r="I44">
        <v>282</v>
      </c>
      <c r="J44">
        <v>266</v>
      </c>
      <c r="K44">
        <v>278</v>
      </c>
      <c r="L44">
        <v>264</v>
      </c>
      <c r="M44">
        <v>306</v>
      </c>
      <c r="N44">
        <v>276</v>
      </c>
      <c r="O44">
        <v>259</v>
      </c>
      <c r="P44">
        <v>239</v>
      </c>
      <c r="Q44">
        <v>259</v>
      </c>
      <c r="R44">
        <v>260</v>
      </c>
      <c r="S44">
        <v>260</v>
      </c>
      <c r="T44">
        <v>278</v>
      </c>
      <c r="U44">
        <v>270</v>
      </c>
      <c r="V44">
        <v>241</v>
      </c>
    </row>
    <row r="45" spans="1:22" x14ac:dyDescent="0.3">
      <c r="A45">
        <v>606</v>
      </c>
      <c r="B45">
        <v>4342</v>
      </c>
      <c r="C45">
        <v>4031</v>
      </c>
      <c r="D45">
        <v>3864</v>
      </c>
      <c r="E45">
        <v>3630</v>
      </c>
      <c r="F45">
        <v>3526</v>
      </c>
      <c r="G45">
        <v>3460</v>
      </c>
      <c r="H45">
        <v>3294</v>
      </c>
      <c r="I45">
        <v>3192</v>
      </c>
      <c r="J45">
        <v>3049</v>
      </c>
      <c r="K45">
        <v>2916</v>
      </c>
      <c r="L45">
        <v>2884</v>
      </c>
      <c r="M45">
        <v>2897</v>
      </c>
      <c r="N45">
        <v>2999</v>
      </c>
      <c r="O45">
        <v>2999</v>
      </c>
      <c r="P45">
        <v>3081</v>
      </c>
      <c r="Q45">
        <v>3083</v>
      </c>
      <c r="R45">
        <v>3064</v>
      </c>
      <c r="S45">
        <v>3113</v>
      </c>
      <c r="T45">
        <v>3127</v>
      </c>
      <c r="U45">
        <v>3094</v>
      </c>
      <c r="V45">
        <v>2972</v>
      </c>
    </row>
    <row r="46" spans="1:22" x14ac:dyDescent="0.3">
      <c r="A46">
        <v>607</v>
      </c>
      <c r="B46">
        <v>327</v>
      </c>
      <c r="C46">
        <v>318</v>
      </c>
      <c r="D46">
        <v>285</v>
      </c>
      <c r="E46">
        <v>263</v>
      </c>
      <c r="F46">
        <v>247</v>
      </c>
      <c r="G46">
        <v>213</v>
      </c>
      <c r="H46">
        <v>201</v>
      </c>
      <c r="I46">
        <v>198</v>
      </c>
      <c r="J46">
        <v>191</v>
      </c>
      <c r="K46">
        <v>189</v>
      </c>
      <c r="L46">
        <v>196</v>
      </c>
      <c r="M46">
        <v>190</v>
      </c>
      <c r="N46">
        <v>184</v>
      </c>
      <c r="O46">
        <v>195</v>
      </c>
      <c r="P46">
        <v>192</v>
      </c>
      <c r="Q46">
        <v>166</v>
      </c>
      <c r="R46">
        <v>211</v>
      </c>
      <c r="S46">
        <v>176</v>
      </c>
      <c r="T46">
        <v>199</v>
      </c>
      <c r="U46">
        <v>193</v>
      </c>
      <c r="V46">
        <v>197</v>
      </c>
    </row>
    <row r="47" spans="1:22" x14ac:dyDescent="0.3">
      <c r="A47">
        <v>608</v>
      </c>
      <c r="B47">
        <v>1431</v>
      </c>
      <c r="C47">
        <v>1326</v>
      </c>
      <c r="D47">
        <v>1265</v>
      </c>
      <c r="E47">
        <v>1221</v>
      </c>
      <c r="F47">
        <v>1163</v>
      </c>
      <c r="G47">
        <v>1071</v>
      </c>
      <c r="H47">
        <v>1032</v>
      </c>
      <c r="I47">
        <v>1014</v>
      </c>
      <c r="J47">
        <v>892</v>
      </c>
      <c r="K47">
        <v>865</v>
      </c>
      <c r="L47">
        <v>896</v>
      </c>
      <c r="M47">
        <v>888</v>
      </c>
      <c r="N47">
        <v>852</v>
      </c>
      <c r="O47">
        <v>796</v>
      </c>
      <c r="P47">
        <v>886</v>
      </c>
      <c r="Q47">
        <v>830</v>
      </c>
      <c r="R47">
        <v>803</v>
      </c>
      <c r="S47">
        <v>793</v>
      </c>
      <c r="T47">
        <v>839</v>
      </c>
      <c r="U47">
        <v>809</v>
      </c>
      <c r="V47">
        <v>826</v>
      </c>
    </row>
    <row r="48" spans="1:22" x14ac:dyDescent="0.3">
      <c r="A48">
        <v>609</v>
      </c>
      <c r="B48">
        <v>2971</v>
      </c>
      <c r="C48">
        <v>2789</v>
      </c>
      <c r="D48">
        <v>2630</v>
      </c>
      <c r="E48">
        <v>2551</v>
      </c>
      <c r="F48">
        <v>2422</v>
      </c>
      <c r="G48">
        <v>2799</v>
      </c>
      <c r="H48">
        <v>2707</v>
      </c>
      <c r="I48">
        <v>2724</v>
      </c>
      <c r="J48">
        <v>2702</v>
      </c>
      <c r="K48">
        <v>2577</v>
      </c>
      <c r="L48">
        <v>2576</v>
      </c>
      <c r="M48">
        <v>2570</v>
      </c>
      <c r="N48">
        <v>2390</v>
      </c>
      <c r="O48">
        <v>2409</v>
      </c>
      <c r="P48">
        <v>2404</v>
      </c>
      <c r="Q48">
        <v>2434</v>
      </c>
      <c r="R48">
        <v>2380</v>
      </c>
      <c r="S48">
        <v>2392</v>
      </c>
      <c r="T48">
        <v>2414</v>
      </c>
      <c r="U48">
        <v>2329</v>
      </c>
      <c r="V48">
        <v>2347</v>
      </c>
    </row>
    <row r="49" spans="1:22" x14ac:dyDescent="0.3">
      <c r="A49">
        <v>610</v>
      </c>
      <c r="B49">
        <v>1242</v>
      </c>
      <c r="C49">
        <v>1168</v>
      </c>
      <c r="D49">
        <v>1094</v>
      </c>
      <c r="E49">
        <v>1012</v>
      </c>
      <c r="F49">
        <v>1040</v>
      </c>
      <c r="G49">
        <v>1010</v>
      </c>
      <c r="H49">
        <v>982</v>
      </c>
      <c r="I49">
        <v>1020</v>
      </c>
      <c r="J49">
        <v>926</v>
      </c>
      <c r="K49">
        <v>804</v>
      </c>
      <c r="L49">
        <v>769</v>
      </c>
      <c r="M49">
        <v>772</v>
      </c>
      <c r="N49">
        <v>739</v>
      </c>
      <c r="O49">
        <v>736</v>
      </c>
      <c r="P49">
        <v>733</v>
      </c>
      <c r="Q49">
        <v>746</v>
      </c>
      <c r="R49">
        <v>748</v>
      </c>
      <c r="S49">
        <v>759</v>
      </c>
      <c r="T49">
        <v>731</v>
      </c>
      <c r="U49">
        <v>749</v>
      </c>
      <c r="V49">
        <v>751</v>
      </c>
    </row>
    <row r="50" spans="1:22" x14ac:dyDescent="0.3">
      <c r="A50">
        <v>611</v>
      </c>
      <c r="B50">
        <v>4050</v>
      </c>
      <c r="C50">
        <v>3670</v>
      </c>
      <c r="D50">
        <v>3467</v>
      </c>
      <c r="E50">
        <v>3261</v>
      </c>
      <c r="F50">
        <v>3143</v>
      </c>
      <c r="G50">
        <v>3094</v>
      </c>
      <c r="H50">
        <v>3023</v>
      </c>
      <c r="I50">
        <v>3012</v>
      </c>
      <c r="J50">
        <v>2920</v>
      </c>
      <c r="K50">
        <v>2820</v>
      </c>
      <c r="L50">
        <v>2821</v>
      </c>
      <c r="M50">
        <v>2778</v>
      </c>
      <c r="N50">
        <v>2891</v>
      </c>
      <c r="O50">
        <v>2839</v>
      </c>
      <c r="P50">
        <v>2863</v>
      </c>
      <c r="Q50">
        <v>2789</v>
      </c>
      <c r="R50">
        <v>2851</v>
      </c>
      <c r="S50">
        <v>2950</v>
      </c>
      <c r="T50">
        <v>2972</v>
      </c>
      <c r="U50">
        <v>2869</v>
      </c>
      <c r="V50">
        <v>2891</v>
      </c>
    </row>
    <row r="51" spans="1:22" x14ac:dyDescent="0.3">
      <c r="A51">
        <v>612</v>
      </c>
      <c r="B51">
        <v>1011</v>
      </c>
      <c r="C51">
        <v>1010</v>
      </c>
      <c r="D51">
        <v>940</v>
      </c>
      <c r="E51">
        <v>876</v>
      </c>
      <c r="F51">
        <v>775</v>
      </c>
      <c r="G51">
        <v>721</v>
      </c>
      <c r="H51">
        <v>660</v>
      </c>
      <c r="I51">
        <v>634</v>
      </c>
      <c r="J51">
        <v>586</v>
      </c>
      <c r="K51">
        <v>539</v>
      </c>
      <c r="L51">
        <v>505</v>
      </c>
      <c r="M51">
        <v>512</v>
      </c>
      <c r="N51">
        <v>519</v>
      </c>
      <c r="O51">
        <v>503</v>
      </c>
      <c r="P51">
        <v>516</v>
      </c>
      <c r="Q51">
        <v>499</v>
      </c>
      <c r="R51">
        <v>542</v>
      </c>
      <c r="S51">
        <v>539</v>
      </c>
      <c r="T51">
        <v>539</v>
      </c>
      <c r="U51">
        <v>510</v>
      </c>
      <c r="V51">
        <v>533</v>
      </c>
    </row>
    <row r="52" spans="1:22" x14ac:dyDescent="0.3">
      <c r="A52">
        <v>613</v>
      </c>
      <c r="B52">
        <v>2031</v>
      </c>
      <c r="C52">
        <v>1925</v>
      </c>
      <c r="D52">
        <v>1856</v>
      </c>
      <c r="E52">
        <v>1757</v>
      </c>
      <c r="F52">
        <v>1580</v>
      </c>
      <c r="G52">
        <v>1496</v>
      </c>
      <c r="H52">
        <v>1369</v>
      </c>
      <c r="I52">
        <v>1301</v>
      </c>
      <c r="J52">
        <v>1212</v>
      </c>
      <c r="K52">
        <v>1152</v>
      </c>
      <c r="L52">
        <v>1143</v>
      </c>
      <c r="M52">
        <v>1237</v>
      </c>
      <c r="N52">
        <v>1207</v>
      </c>
      <c r="O52">
        <v>1237</v>
      </c>
      <c r="P52">
        <v>1221</v>
      </c>
      <c r="Q52">
        <v>1292</v>
      </c>
      <c r="R52">
        <v>1299</v>
      </c>
      <c r="S52">
        <v>1272</v>
      </c>
      <c r="T52">
        <v>1283</v>
      </c>
      <c r="U52">
        <v>1303</v>
      </c>
      <c r="V52">
        <v>1263</v>
      </c>
    </row>
    <row r="53" spans="1:22" x14ac:dyDescent="0.3">
      <c r="A53">
        <v>701</v>
      </c>
      <c r="B53">
        <v>3774</v>
      </c>
      <c r="C53">
        <v>3527</v>
      </c>
      <c r="D53">
        <v>3272</v>
      </c>
      <c r="E53">
        <v>2982</v>
      </c>
      <c r="F53">
        <v>2978</v>
      </c>
      <c r="G53">
        <v>2848</v>
      </c>
      <c r="H53">
        <v>2696</v>
      </c>
      <c r="I53">
        <v>2615</v>
      </c>
      <c r="J53">
        <v>2482</v>
      </c>
      <c r="K53">
        <v>2393</v>
      </c>
      <c r="L53">
        <v>2382</v>
      </c>
      <c r="M53">
        <v>2348</v>
      </c>
      <c r="N53">
        <v>2148</v>
      </c>
      <c r="O53">
        <v>2178</v>
      </c>
      <c r="P53">
        <v>2153</v>
      </c>
      <c r="Q53">
        <v>2214</v>
      </c>
      <c r="R53">
        <v>2196</v>
      </c>
      <c r="S53">
        <v>2192</v>
      </c>
      <c r="T53">
        <v>2198</v>
      </c>
      <c r="U53">
        <v>2200</v>
      </c>
      <c r="V53">
        <v>2150</v>
      </c>
    </row>
    <row r="54" spans="1:22" x14ac:dyDescent="0.3">
      <c r="A54">
        <v>702</v>
      </c>
      <c r="B54">
        <v>4130</v>
      </c>
      <c r="C54">
        <v>3878</v>
      </c>
      <c r="D54">
        <v>3662</v>
      </c>
      <c r="E54">
        <v>3354</v>
      </c>
      <c r="F54">
        <v>3185</v>
      </c>
      <c r="G54">
        <v>3151</v>
      </c>
      <c r="H54">
        <v>2985</v>
      </c>
      <c r="I54">
        <v>2935</v>
      </c>
      <c r="J54">
        <v>2753</v>
      </c>
      <c r="K54">
        <v>2577</v>
      </c>
      <c r="L54">
        <v>2510</v>
      </c>
      <c r="M54">
        <v>2481</v>
      </c>
      <c r="N54">
        <v>2410</v>
      </c>
      <c r="O54">
        <v>2424</v>
      </c>
      <c r="P54">
        <v>2498</v>
      </c>
      <c r="Q54">
        <v>2570</v>
      </c>
      <c r="R54">
        <v>2508</v>
      </c>
      <c r="S54">
        <v>2501</v>
      </c>
      <c r="T54">
        <v>2497</v>
      </c>
      <c r="U54">
        <v>2345</v>
      </c>
      <c r="V54">
        <v>2416</v>
      </c>
    </row>
    <row r="55" spans="1:22" x14ac:dyDescent="0.3">
      <c r="A55">
        <v>703</v>
      </c>
      <c r="B55">
        <v>3123</v>
      </c>
      <c r="C55">
        <v>2935</v>
      </c>
      <c r="D55">
        <v>2653</v>
      </c>
      <c r="E55">
        <v>2307</v>
      </c>
      <c r="F55">
        <v>2234</v>
      </c>
      <c r="G55">
        <v>2307</v>
      </c>
      <c r="H55">
        <v>2217</v>
      </c>
      <c r="I55">
        <v>2267</v>
      </c>
      <c r="J55">
        <v>2041</v>
      </c>
      <c r="K55">
        <v>1980</v>
      </c>
      <c r="L55">
        <v>2014</v>
      </c>
      <c r="M55">
        <v>1972</v>
      </c>
      <c r="N55">
        <v>1990</v>
      </c>
      <c r="O55">
        <v>2115</v>
      </c>
      <c r="P55">
        <v>2083</v>
      </c>
      <c r="Q55">
        <v>2171</v>
      </c>
      <c r="R55">
        <v>2147</v>
      </c>
      <c r="S55">
        <v>2177</v>
      </c>
      <c r="T55">
        <v>2189</v>
      </c>
      <c r="U55">
        <v>2194</v>
      </c>
      <c r="V55">
        <v>2187</v>
      </c>
    </row>
    <row r="56" spans="1:22" x14ac:dyDescent="0.3">
      <c r="A56">
        <v>704</v>
      </c>
      <c r="B56">
        <v>2150</v>
      </c>
      <c r="C56">
        <v>1982</v>
      </c>
      <c r="D56">
        <v>1958</v>
      </c>
      <c r="E56">
        <v>1860</v>
      </c>
      <c r="F56">
        <v>1767</v>
      </c>
      <c r="G56">
        <v>1534</v>
      </c>
      <c r="H56">
        <v>1521</v>
      </c>
      <c r="I56">
        <v>1587</v>
      </c>
      <c r="J56">
        <v>1584</v>
      </c>
      <c r="K56">
        <v>1579</v>
      </c>
      <c r="L56">
        <v>1554</v>
      </c>
      <c r="M56">
        <v>1523</v>
      </c>
      <c r="N56">
        <v>1308</v>
      </c>
      <c r="O56">
        <v>1338</v>
      </c>
      <c r="P56">
        <v>1351</v>
      </c>
      <c r="Q56">
        <v>1335</v>
      </c>
      <c r="R56">
        <v>1344</v>
      </c>
      <c r="S56">
        <v>1330</v>
      </c>
      <c r="T56">
        <v>1315</v>
      </c>
      <c r="U56">
        <v>1331</v>
      </c>
      <c r="V56">
        <v>1276</v>
      </c>
    </row>
    <row r="57" spans="1:22" x14ac:dyDescent="0.3">
      <c r="A57">
        <v>705</v>
      </c>
      <c r="B57">
        <v>539</v>
      </c>
      <c r="C57">
        <v>526</v>
      </c>
      <c r="D57">
        <v>493</v>
      </c>
      <c r="E57">
        <v>478</v>
      </c>
      <c r="F57">
        <v>430</v>
      </c>
      <c r="G57">
        <v>364</v>
      </c>
      <c r="H57">
        <v>307</v>
      </c>
      <c r="I57">
        <v>311</v>
      </c>
      <c r="J57">
        <v>307</v>
      </c>
      <c r="K57">
        <v>312</v>
      </c>
      <c r="L57">
        <v>305</v>
      </c>
      <c r="M57">
        <v>272</v>
      </c>
      <c r="N57">
        <v>164</v>
      </c>
      <c r="O57">
        <v>196</v>
      </c>
      <c r="P57">
        <v>175</v>
      </c>
      <c r="Q57">
        <v>175</v>
      </c>
      <c r="R57">
        <v>177</v>
      </c>
      <c r="S57">
        <v>185</v>
      </c>
      <c r="T57">
        <v>177</v>
      </c>
      <c r="U57">
        <v>180</v>
      </c>
      <c r="V57">
        <v>158</v>
      </c>
    </row>
    <row r="58" spans="1:22" x14ac:dyDescent="0.3">
      <c r="A58">
        <v>706</v>
      </c>
      <c r="B58">
        <v>6273</v>
      </c>
      <c r="C58">
        <v>6195</v>
      </c>
      <c r="D58">
        <v>5904</v>
      </c>
      <c r="E58">
        <v>5763</v>
      </c>
      <c r="F58">
        <v>5775</v>
      </c>
      <c r="G58">
        <v>5596</v>
      </c>
      <c r="H58">
        <v>5506</v>
      </c>
      <c r="I58">
        <v>5370</v>
      </c>
      <c r="J58">
        <v>5215</v>
      </c>
      <c r="K58">
        <v>5112</v>
      </c>
      <c r="L58">
        <v>5168</v>
      </c>
      <c r="M58">
        <v>5206</v>
      </c>
      <c r="N58">
        <v>5218</v>
      </c>
      <c r="O58">
        <v>5116</v>
      </c>
      <c r="P58">
        <v>5098</v>
      </c>
      <c r="Q58">
        <v>5157</v>
      </c>
      <c r="R58">
        <v>5285</v>
      </c>
      <c r="S58">
        <v>5283</v>
      </c>
      <c r="T58">
        <v>5118</v>
      </c>
      <c r="U58">
        <v>5059</v>
      </c>
      <c r="V58">
        <v>5100</v>
      </c>
    </row>
    <row r="59" spans="1:22" x14ac:dyDescent="0.3">
      <c r="A59">
        <v>707</v>
      </c>
      <c r="B59">
        <v>12831</v>
      </c>
      <c r="C59">
        <v>12315</v>
      </c>
      <c r="D59">
        <v>11722</v>
      </c>
      <c r="E59">
        <v>11152</v>
      </c>
      <c r="F59">
        <v>10838</v>
      </c>
      <c r="G59">
        <v>10708</v>
      </c>
      <c r="H59">
        <v>10708</v>
      </c>
      <c r="I59">
        <v>10702</v>
      </c>
      <c r="J59">
        <v>10511</v>
      </c>
      <c r="K59">
        <v>10181</v>
      </c>
      <c r="L59">
        <v>10014</v>
      </c>
      <c r="M59">
        <v>9906</v>
      </c>
      <c r="N59">
        <v>9703</v>
      </c>
      <c r="O59">
        <v>9833</v>
      </c>
      <c r="P59">
        <v>9956</v>
      </c>
      <c r="Q59">
        <v>10069</v>
      </c>
      <c r="R59">
        <v>10162</v>
      </c>
      <c r="S59">
        <v>10232</v>
      </c>
      <c r="T59">
        <v>10116</v>
      </c>
      <c r="U59">
        <v>10222</v>
      </c>
      <c r="V59">
        <v>10305</v>
      </c>
    </row>
    <row r="60" spans="1:22" x14ac:dyDescent="0.3">
      <c r="A60">
        <v>708</v>
      </c>
      <c r="B60">
        <v>2011</v>
      </c>
      <c r="C60">
        <v>1857</v>
      </c>
      <c r="D60">
        <v>1665</v>
      </c>
      <c r="E60">
        <v>1505</v>
      </c>
      <c r="F60">
        <v>1384</v>
      </c>
      <c r="G60">
        <v>1318</v>
      </c>
      <c r="H60">
        <v>1249</v>
      </c>
      <c r="I60">
        <v>1217</v>
      </c>
      <c r="J60">
        <v>1086</v>
      </c>
      <c r="K60">
        <v>1097</v>
      </c>
      <c r="L60">
        <v>1120</v>
      </c>
      <c r="M60">
        <v>1211</v>
      </c>
      <c r="N60">
        <v>1224</v>
      </c>
      <c r="O60">
        <v>1198</v>
      </c>
      <c r="P60">
        <v>1299</v>
      </c>
      <c r="Q60">
        <v>1303</v>
      </c>
      <c r="R60">
        <v>1287</v>
      </c>
      <c r="S60">
        <v>1298</v>
      </c>
      <c r="T60">
        <v>1338</v>
      </c>
      <c r="U60">
        <v>1301</v>
      </c>
      <c r="V60">
        <v>1372</v>
      </c>
    </row>
    <row r="61" spans="1:22" x14ac:dyDescent="0.3">
      <c r="A61">
        <v>709</v>
      </c>
      <c r="B61">
        <v>1636</v>
      </c>
      <c r="C61">
        <v>1514</v>
      </c>
      <c r="D61">
        <v>1402</v>
      </c>
      <c r="E61">
        <v>1281</v>
      </c>
      <c r="F61">
        <v>1146</v>
      </c>
      <c r="G61">
        <v>1103</v>
      </c>
      <c r="H61">
        <v>1035</v>
      </c>
      <c r="I61">
        <v>1056</v>
      </c>
      <c r="J61">
        <v>1040</v>
      </c>
      <c r="K61">
        <v>1006</v>
      </c>
      <c r="L61">
        <v>1002</v>
      </c>
      <c r="M61">
        <v>982</v>
      </c>
      <c r="N61">
        <v>949</v>
      </c>
      <c r="O61">
        <v>924</v>
      </c>
      <c r="P61">
        <v>920</v>
      </c>
      <c r="Q61">
        <v>918</v>
      </c>
      <c r="R61">
        <v>903</v>
      </c>
      <c r="S61">
        <v>866</v>
      </c>
      <c r="T61">
        <v>795</v>
      </c>
      <c r="U61">
        <v>796</v>
      </c>
      <c r="V61">
        <v>824</v>
      </c>
    </row>
    <row r="62" spans="1:22" x14ac:dyDescent="0.3">
      <c r="A62">
        <v>710</v>
      </c>
      <c r="B62">
        <v>2194</v>
      </c>
      <c r="C62">
        <v>2028</v>
      </c>
      <c r="D62">
        <v>1941</v>
      </c>
      <c r="E62">
        <v>1851</v>
      </c>
      <c r="F62">
        <v>1779</v>
      </c>
      <c r="G62">
        <v>1745</v>
      </c>
      <c r="H62">
        <v>1722</v>
      </c>
      <c r="I62">
        <v>1679</v>
      </c>
      <c r="J62">
        <v>1559</v>
      </c>
      <c r="K62">
        <v>1490</v>
      </c>
      <c r="L62">
        <v>1230</v>
      </c>
      <c r="M62">
        <v>1508</v>
      </c>
      <c r="N62">
        <v>1533</v>
      </c>
      <c r="O62">
        <v>1488</v>
      </c>
      <c r="P62">
        <v>1524</v>
      </c>
      <c r="Q62">
        <v>1614</v>
      </c>
      <c r="R62">
        <v>1571</v>
      </c>
      <c r="S62">
        <v>1620</v>
      </c>
      <c r="T62">
        <v>1652</v>
      </c>
      <c r="U62">
        <v>1652</v>
      </c>
      <c r="V62">
        <v>1641</v>
      </c>
    </row>
    <row r="63" spans="1:22" x14ac:dyDescent="0.3">
      <c r="A63">
        <v>711</v>
      </c>
      <c r="B63">
        <v>826</v>
      </c>
      <c r="C63">
        <v>763</v>
      </c>
      <c r="D63">
        <v>723</v>
      </c>
      <c r="E63">
        <v>640</v>
      </c>
      <c r="F63">
        <v>608</v>
      </c>
      <c r="G63">
        <v>602</v>
      </c>
      <c r="H63">
        <v>583</v>
      </c>
      <c r="I63">
        <v>576</v>
      </c>
      <c r="J63">
        <v>517</v>
      </c>
      <c r="K63">
        <v>484</v>
      </c>
      <c r="L63">
        <v>467</v>
      </c>
      <c r="M63">
        <v>442</v>
      </c>
      <c r="N63">
        <v>347</v>
      </c>
      <c r="O63">
        <v>367</v>
      </c>
      <c r="P63">
        <v>370</v>
      </c>
      <c r="Q63">
        <v>360</v>
      </c>
      <c r="R63">
        <v>372</v>
      </c>
      <c r="S63">
        <v>413</v>
      </c>
      <c r="T63">
        <v>392</v>
      </c>
      <c r="U63">
        <v>373</v>
      </c>
      <c r="V63">
        <v>387</v>
      </c>
    </row>
    <row r="64" spans="1:22" x14ac:dyDescent="0.3">
      <c r="A64">
        <v>712</v>
      </c>
      <c r="B64">
        <v>2007</v>
      </c>
      <c r="C64">
        <v>1888</v>
      </c>
      <c r="D64">
        <v>1781</v>
      </c>
      <c r="E64">
        <v>1634</v>
      </c>
      <c r="F64">
        <v>1563</v>
      </c>
      <c r="G64">
        <v>1468</v>
      </c>
      <c r="H64">
        <v>1381</v>
      </c>
      <c r="I64">
        <v>1354</v>
      </c>
      <c r="J64">
        <v>1306</v>
      </c>
      <c r="K64">
        <v>1287</v>
      </c>
      <c r="L64">
        <v>1262</v>
      </c>
      <c r="M64">
        <v>1209</v>
      </c>
      <c r="N64">
        <v>1073</v>
      </c>
      <c r="O64">
        <v>1079</v>
      </c>
      <c r="P64">
        <v>1104</v>
      </c>
      <c r="Q64">
        <v>1133</v>
      </c>
      <c r="R64">
        <v>1137</v>
      </c>
      <c r="S64">
        <v>1087</v>
      </c>
      <c r="T64">
        <v>1151</v>
      </c>
      <c r="U64">
        <v>1077</v>
      </c>
      <c r="V64">
        <v>1131</v>
      </c>
    </row>
    <row r="65" spans="1:22" x14ac:dyDescent="0.3">
      <c r="A65">
        <v>713</v>
      </c>
      <c r="B65">
        <v>2666</v>
      </c>
      <c r="C65">
        <v>2466</v>
      </c>
      <c r="D65">
        <v>2255</v>
      </c>
      <c r="E65">
        <v>2057</v>
      </c>
      <c r="F65">
        <v>1937</v>
      </c>
      <c r="G65">
        <v>1809</v>
      </c>
      <c r="H65">
        <v>1671</v>
      </c>
      <c r="I65">
        <v>1611</v>
      </c>
      <c r="J65">
        <v>1587</v>
      </c>
      <c r="K65">
        <v>1539</v>
      </c>
      <c r="L65">
        <v>1568</v>
      </c>
      <c r="M65">
        <v>1544</v>
      </c>
      <c r="N65">
        <v>1569</v>
      </c>
      <c r="O65">
        <v>1586</v>
      </c>
      <c r="P65">
        <v>1533</v>
      </c>
      <c r="Q65">
        <v>1577</v>
      </c>
      <c r="R65">
        <v>1599</v>
      </c>
      <c r="S65">
        <v>1529</v>
      </c>
      <c r="T65">
        <v>1580</v>
      </c>
      <c r="U65">
        <v>1516</v>
      </c>
      <c r="V65">
        <v>1461</v>
      </c>
    </row>
    <row r="66" spans="1:22" x14ac:dyDescent="0.3">
      <c r="A66">
        <v>800</v>
      </c>
      <c r="B66">
        <v>19994</v>
      </c>
      <c r="C66">
        <v>19316</v>
      </c>
      <c r="D66">
        <v>18702</v>
      </c>
      <c r="E66">
        <v>18044</v>
      </c>
      <c r="F66">
        <v>17999</v>
      </c>
      <c r="G66">
        <v>17925</v>
      </c>
      <c r="H66">
        <v>17516</v>
      </c>
      <c r="I66">
        <v>17343</v>
      </c>
      <c r="J66">
        <v>16928</v>
      </c>
      <c r="K66">
        <v>16778</v>
      </c>
      <c r="L66">
        <v>16912</v>
      </c>
      <c r="M66">
        <v>16524</v>
      </c>
      <c r="N66">
        <v>16561</v>
      </c>
      <c r="O66">
        <v>16546</v>
      </c>
      <c r="P66">
        <v>16847</v>
      </c>
      <c r="Q66">
        <v>17037</v>
      </c>
      <c r="R66">
        <v>17008</v>
      </c>
      <c r="S66">
        <v>17140</v>
      </c>
      <c r="T66">
        <v>17289</v>
      </c>
      <c r="U66">
        <v>17119</v>
      </c>
      <c r="V66">
        <v>17035</v>
      </c>
    </row>
    <row r="67" spans="1:22" x14ac:dyDescent="0.3">
      <c r="A67">
        <v>801</v>
      </c>
      <c r="B67">
        <v>604</v>
      </c>
      <c r="C67">
        <v>598</v>
      </c>
      <c r="D67">
        <v>576</v>
      </c>
      <c r="E67">
        <v>601</v>
      </c>
      <c r="F67">
        <v>589</v>
      </c>
      <c r="G67">
        <v>530</v>
      </c>
      <c r="H67">
        <v>495</v>
      </c>
      <c r="I67">
        <v>412</v>
      </c>
      <c r="J67">
        <v>421</v>
      </c>
      <c r="K67">
        <v>431</v>
      </c>
      <c r="L67">
        <v>434</v>
      </c>
      <c r="M67">
        <v>446</v>
      </c>
      <c r="N67">
        <v>443</v>
      </c>
      <c r="O67">
        <v>447</v>
      </c>
      <c r="P67">
        <v>454</v>
      </c>
      <c r="Q67">
        <v>502</v>
      </c>
      <c r="R67">
        <v>507</v>
      </c>
      <c r="S67">
        <v>488</v>
      </c>
      <c r="T67">
        <v>482</v>
      </c>
      <c r="U67">
        <v>486</v>
      </c>
      <c r="V67">
        <v>488</v>
      </c>
    </row>
    <row r="68" spans="1:22" x14ac:dyDescent="0.3">
      <c r="A68">
        <v>806</v>
      </c>
      <c r="B68">
        <v>716</v>
      </c>
      <c r="C68">
        <v>711</v>
      </c>
      <c r="D68">
        <v>702</v>
      </c>
      <c r="E68">
        <v>636</v>
      </c>
      <c r="F68">
        <v>580</v>
      </c>
      <c r="G68">
        <v>564</v>
      </c>
      <c r="H68">
        <v>552</v>
      </c>
      <c r="I68">
        <v>514</v>
      </c>
      <c r="J68">
        <v>458</v>
      </c>
      <c r="K68">
        <v>409</v>
      </c>
      <c r="L68">
        <v>443</v>
      </c>
      <c r="M68">
        <v>824</v>
      </c>
      <c r="N68">
        <v>887</v>
      </c>
      <c r="O68">
        <v>883</v>
      </c>
      <c r="P68">
        <v>892</v>
      </c>
      <c r="Q68">
        <v>890</v>
      </c>
      <c r="R68">
        <v>896</v>
      </c>
      <c r="S68">
        <v>874</v>
      </c>
      <c r="T68">
        <v>930</v>
      </c>
      <c r="U68">
        <v>979</v>
      </c>
      <c r="V68">
        <v>908</v>
      </c>
    </row>
    <row r="69" spans="1:22" x14ac:dyDescent="0.3">
      <c r="A69">
        <v>807</v>
      </c>
      <c r="B69">
        <v>5633</v>
      </c>
      <c r="C69">
        <v>5295</v>
      </c>
      <c r="D69">
        <v>4875</v>
      </c>
      <c r="E69">
        <v>4511</v>
      </c>
      <c r="F69">
        <v>4481</v>
      </c>
      <c r="G69">
        <v>4419</v>
      </c>
      <c r="H69">
        <v>4284</v>
      </c>
      <c r="I69">
        <v>4160</v>
      </c>
      <c r="J69">
        <v>3979</v>
      </c>
      <c r="K69">
        <v>3786</v>
      </c>
      <c r="L69">
        <v>3630</v>
      </c>
      <c r="M69">
        <v>3637</v>
      </c>
      <c r="N69">
        <v>3635</v>
      </c>
      <c r="O69">
        <v>3640</v>
      </c>
      <c r="P69">
        <v>3640</v>
      </c>
      <c r="Q69">
        <v>3827</v>
      </c>
      <c r="R69">
        <v>3755</v>
      </c>
      <c r="S69">
        <v>3739</v>
      </c>
      <c r="T69">
        <v>3542</v>
      </c>
      <c r="U69">
        <v>3431</v>
      </c>
      <c r="V69">
        <v>3376</v>
      </c>
    </row>
    <row r="70" spans="1:22" x14ac:dyDescent="0.3">
      <c r="A70">
        <v>808</v>
      </c>
      <c r="B70">
        <v>2380</v>
      </c>
      <c r="C70">
        <v>2366</v>
      </c>
      <c r="D70">
        <v>2290</v>
      </c>
      <c r="E70">
        <v>2324</v>
      </c>
      <c r="F70">
        <v>2443</v>
      </c>
      <c r="G70">
        <v>2440</v>
      </c>
      <c r="H70">
        <v>2369</v>
      </c>
      <c r="I70">
        <v>2282</v>
      </c>
      <c r="J70">
        <v>2137</v>
      </c>
      <c r="K70">
        <v>1847</v>
      </c>
      <c r="L70">
        <v>1792</v>
      </c>
      <c r="M70">
        <v>1752</v>
      </c>
      <c r="N70">
        <v>1786</v>
      </c>
      <c r="O70">
        <v>1698</v>
      </c>
      <c r="P70">
        <v>1797</v>
      </c>
      <c r="Q70">
        <v>1773</v>
      </c>
      <c r="R70">
        <v>1819</v>
      </c>
      <c r="S70">
        <v>1819</v>
      </c>
      <c r="T70">
        <v>1884</v>
      </c>
      <c r="U70">
        <v>1844</v>
      </c>
      <c r="V70">
        <v>1801</v>
      </c>
    </row>
    <row r="71" spans="1:22" x14ac:dyDescent="0.3">
      <c r="A71">
        <v>809</v>
      </c>
      <c r="B71">
        <v>717</v>
      </c>
      <c r="C71">
        <v>626</v>
      </c>
      <c r="D71">
        <v>595</v>
      </c>
      <c r="E71">
        <v>571</v>
      </c>
      <c r="F71">
        <v>550</v>
      </c>
      <c r="G71">
        <v>559</v>
      </c>
      <c r="H71">
        <v>526</v>
      </c>
      <c r="I71">
        <v>546</v>
      </c>
      <c r="J71">
        <v>507</v>
      </c>
      <c r="K71">
        <v>505</v>
      </c>
      <c r="L71">
        <v>492</v>
      </c>
      <c r="M71">
        <v>479</v>
      </c>
      <c r="N71">
        <v>410</v>
      </c>
      <c r="O71">
        <v>408</v>
      </c>
      <c r="P71">
        <v>423</v>
      </c>
      <c r="Q71">
        <v>411</v>
      </c>
      <c r="R71">
        <v>415</v>
      </c>
      <c r="S71">
        <v>419</v>
      </c>
      <c r="T71">
        <v>419</v>
      </c>
      <c r="U71">
        <v>430</v>
      </c>
      <c r="V71">
        <v>399</v>
      </c>
    </row>
    <row r="72" spans="1:22" x14ac:dyDescent="0.3">
      <c r="A72">
        <v>810</v>
      </c>
      <c r="B72">
        <v>4991</v>
      </c>
      <c r="C72">
        <v>4622</v>
      </c>
      <c r="D72">
        <v>4234</v>
      </c>
      <c r="E72">
        <v>3867</v>
      </c>
      <c r="F72">
        <v>3752</v>
      </c>
      <c r="G72">
        <v>3749</v>
      </c>
      <c r="H72">
        <v>3696</v>
      </c>
      <c r="I72">
        <v>3562</v>
      </c>
      <c r="J72">
        <v>3461</v>
      </c>
      <c r="K72">
        <v>3314</v>
      </c>
      <c r="L72">
        <v>3375</v>
      </c>
      <c r="M72">
        <v>3339</v>
      </c>
      <c r="N72">
        <v>3252</v>
      </c>
      <c r="O72">
        <v>3329</v>
      </c>
      <c r="P72">
        <v>3343</v>
      </c>
      <c r="Q72">
        <v>3347</v>
      </c>
      <c r="R72">
        <v>3408</v>
      </c>
      <c r="S72">
        <v>3479</v>
      </c>
      <c r="T72">
        <v>3446</v>
      </c>
      <c r="U72">
        <v>3369</v>
      </c>
      <c r="V72">
        <v>3355</v>
      </c>
    </row>
    <row r="73" spans="1:22" x14ac:dyDescent="0.3">
      <c r="A73">
        <v>811</v>
      </c>
      <c r="B73">
        <v>3825</v>
      </c>
      <c r="C73">
        <v>3530</v>
      </c>
      <c r="D73">
        <v>3345</v>
      </c>
      <c r="E73">
        <v>3324</v>
      </c>
      <c r="F73">
        <v>3376</v>
      </c>
      <c r="G73">
        <v>3230</v>
      </c>
      <c r="H73">
        <v>3168</v>
      </c>
      <c r="I73">
        <v>2998</v>
      </c>
      <c r="J73">
        <v>2872</v>
      </c>
      <c r="K73">
        <v>3409</v>
      </c>
      <c r="L73">
        <v>3562</v>
      </c>
      <c r="M73">
        <v>3590</v>
      </c>
      <c r="N73">
        <v>3535</v>
      </c>
      <c r="O73">
        <v>3586</v>
      </c>
      <c r="P73">
        <v>3556</v>
      </c>
      <c r="Q73">
        <v>3635</v>
      </c>
      <c r="R73">
        <v>3524</v>
      </c>
      <c r="S73">
        <v>3592</v>
      </c>
      <c r="T73">
        <v>3614</v>
      </c>
      <c r="U73">
        <v>3565</v>
      </c>
      <c r="V73">
        <v>3476</v>
      </c>
    </row>
    <row r="74" spans="1:22" x14ac:dyDescent="0.3">
      <c r="A74" s="1" t="s">
        <v>0</v>
      </c>
      <c r="B74" s="1">
        <v>277503</v>
      </c>
      <c r="C74" s="1">
        <v>262999</v>
      </c>
      <c r="D74" s="1">
        <v>247413</v>
      </c>
      <c r="E74" s="1">
        <v>233733</v>
      </c>
      <c r="F74" s="1">
        <v>226902</v>
      </c>
      <c r="G74" s="1">
        <v>221061</v>
      </c>
      <c r="H74" s="1">
        <v>215298</v>
      </c>
      <c r="I74" s="1">
        <v>212496</v>
      </c>
      <c r="J74" s="1">
        <v>206785</v>
      </c>
      <c r="K74" s="1">
        <v>202341</v>
      </c>
      <c r="L74" s="1">
        <v>202200</v>
      </c>
      <c r="M74" s="1">
        <v>203541</v>
      </c>
      <c r="N74" s="1">
        <v>203526</v>
      </c>
      <c r="O74" s="1">
        <v>206095</v>
      </c>
      <c r="P74" s="1">
        <v>209270</v>
      </c>
      <c r="Q74" s="1">
        <v>213973</v>
      </c>
      <c r="R74" s="1">
        <v>217942</v>
      </c>
      <c r="S74" s="1">
        <v>220375</v>
      </c>
      <c r="T74" s="1">
        <v>220861</v>
      </c>
      <c r="U74" s="1">
        <v>219462</v>
      </c>
      <c r="V74" s="1">
        <v>219076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A81E2-0A8A-42FC-AFFC-33AEF49948B4}">
  <dimension ref="A1:V2"/>
  <sheetViews>
    <sheetView workbookViewId="0"/>
  </sheetViews>
  <sheetFormatPr defaultRowHeight="14.4" x14ac:dyDescent="0.3"/>
  <cols>
    <col min="1" max="1" width="22.33203125" bestFit="1" customWidth="1"/>
    <col min="2" max="2" width="11" customWidth="1"/>
    <col min="3" max="3" width="10.6640625" customWidth="1"/>
  </cols>
  <sheetData>
    <row r="1" spans="1:22" x14ac:dyDescent="0.3">
      <c r="A1" s="1"/>
      <c r="B1" s="1">
        <v>2010</v>
      </c>
      <c r="C1" s="1">
        <v>2011</v>
      </c>
      <c r="D1" s="1">
        <v>2012</v>
      </c>
      <c r="E1" s="1">
        <v>2013</v>
      </c>
      <c r="F1" s="1">
        <v>2014</v>
      </c>
      <c r="G1" s="1">
        <v>2015</v>
      </c>
      <c r="H1" s="1">
        <v>2016</v>
      </c>
      <c r="I1" s="1">
        <v>2017</v>
      </c>
      <c r="J1" s="1">
        <v>2018</v>
      </c>
      <c r="K1" s="1">
        <v>2019</v>
      </c>
      <c r="L1" s="1">
        <v>2020</v>
      </c>
      <c r="M1" s="1">
        <v>2021</v>
      </c>
      <c r="N1" s="1">
        <v>2022</v>
      </c>
      <c r="O1" s="1">
        <v>2023</v>
      </c>
      <c r="P1" s="1">
        <v>2024</v>
      </c>
      <c r="Q1" s="1">
        <v>2025</v>
      </c>
      <c r="R1" s="1">
        <v>2026</v>
      </c>
      <c r="S1" s="1">
        <v>2027</v>
      </c>
      <c r="T1" s="1">
        <v>2028</v>
      </c>
      <c r="U1" s="1">
        <v>2029</v>
      </c>
      <c r="V1" s="1">
        <v>2030</v>
      </c>
    </row>
    <row r="2" spans="1:22" x14ac:dyDescent="0.3">
      <c r="A2" s="3" t="s">
        <v>0</v>
      </c>
      <c r="B2" s="4">
        <v>141387</v>
      </c>
      <c r="C2" s="4">
        <v>140287</v>
      </c>
      <c r="D2" s="4">
        <v>136499</v>
      </c>
      <c r="E2" s="4">
        <v>132544</v>
      </c>
      <c r="F2" s="4">
        <v>125812</v>
      </c>
      <c r="G2" s="4">
        <v>117050</v>
      </c>
      <c r="H2" s="4">
        <v>109065</v>
      </c>
      <c r="I2" s="4">
        <v>102218</v>
      </c>
      <c r="J2" s="4">
        <v>98475</v>
      </c>
      <c r="K2" s="4">
        <v>96432</v>
      </c>
      <c r="L2" s="4">
        <v>97914</v>
      </c>
      <c r="M2" s="4">
        <v>95872</v>
      </c>
      <c r="N2" s="4">
        <v>93182</v>
      </c>
      <c r="O2" s="4">
        <v>91413</v>
      </c>
      <c r="P2" s="4">
        <v>90507</v>
      </c>
      <c r="Q2" s="4">
        <v>90165</v>
      </c>
      <c r="R2" s="4">
        <v>90301</v>
      </c>
      <c r="S2" s="4">
        <v>91004</v>
      </c>
      <c r="T2" s="4">
        <v>92314</v>
      </c>
      <c r="U2" s="4">
        <v>94094</v>
      </c>
      <c r="V2" s="4">
        <v>95037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00F7A-2ECE-4AF9-9A82-12790B8BDC93}">
  <dimension ref="A1:V148"/>
  <sheetViews>
    <sheetView workbookViewId="0">
      <selection activeCell="L2" sqref="L2"/>
    </sheetView>
  </sheetViews>
  <sheetFormatPr defaultRowHeight="14.4" x14ac:dyDescent="0.3"/>
  <sheetData>
    <row r="1" spans="1:22" x14ac:dyDescent="0.3">
      <c r="A1" s="1" t="s">
        <v>1</v>
      </c>
      <c r="B1" s="1">
        <v>2010</v>
      </c>
      <c r="C1" s="1">
        <v>2011</v>
      </c>
      <c r="D1" s="1">
        <v>2012</v>
      </c>
      <c r="E1" s="1">
        <v>2013</v>
      </c>
      <c r="F1" s="1">
        <v>2014</v>
      </c>
      <c r="G1" s="1">
        <v>2015</v>
      </c>
      <c r="H1" s="1">
        <v>2016</v>
      </c>
      <c r="I1" s="1">
        <v>2017</v>
      </c>
      <c r="J1" s="1">
        <v>2018</v>
      </c>
      <c r="K1" s="1">
        <v>2019</v>
      </c>
      <c r="L1" s="1">
        <v>2020</v>
      </c>
      <c r="M1" s="1">
        <v>2021</v>
      </c>
      <c r="N1" s="1">
        <v>2022</v>
      </c>
      <c r="O1" s="1">
        <v>2023</v>
      </c>
      <c r="P1" s="1">
        <v>2024</v>
      </c>
      <c r="Q1" s="1">
        <v>2025</v>
      </c>
      <c r="R1" s="1">
        <v>2026</v>
      </c>
      <c r="S1" s="1">
        <v>2027</v>
      </c>
      <c r="T1" s="1">
        <v>2028</v>
      </c>
      <c r="U1" s="1">
        <v>2029</v>
      </c>
      <c r="V1" s="1">
        <v>2030</v>
      </c>
    </row>
    <row r="2" spans="1:22" x14ac:dyDescent="0.3">
      <c r="A2">
        <v>100</v>
      </c>
      <c r="B2" s="6">
        <v>1161.5</v>
      </c>
      <c r="C2" s="6">
        <v>1217</v>
      </c>
      <c r="D2" s="6">
        <v>1270</v>
      </c>
      <c r="E2" s="6">
        <v>1340</v>
      </c>
      <c r="F2" s="6">
        <v>1382.5</v>
      </c>
      <c r="G2" s="6">
        <v>1460</v>
      </c>
      <c r="H2" s="6">
        <v>1504.5</v>
      </c>
      <c r="I2" s="6">
        <v>1544.5</v>
      </c>
      <c r="J2" s="6">
        <v>1595.5</v>
      </c>
      <c r="K2" s="6">
        <v>1663.5</v>
      </c>
      <c r="L2" s="6">
        <v>1750.5</v>
      </c>
      <c r="M2" s="6">
        <v>1868</v>
      </c>
      <c r="N2" s="6">
        <v>1857.7</v>
      </c>
      <c r="O2" s="6">
        <v>1824.9</v>
      </c>
      <c r="P2" s="6">
        <v>1738.8</v>
      </c>
      <c r="Q2" s="6">
        <v>1624</v>
      </c>
      <c r="R2" s="6">
        <v>1506.6</v>
      </c>
      <c r="S2" s="6">
        <v>1408.8999999999999</v>
      </c>
      <c r="T2" s="6">
        <v>1356.1</v>
      </c>
      <c r="U2" s="6">
        <v>1323.6000000000001</v>
      </c>
      <c r="V2" s="6">
        <v>1295.3000000000002</v>
      </c>
    </row>
    <row r="3" spans="1:22" x14ac:dyDescent="0.3">
      <c r="A3">
        <v>106</v>
      </c>
      <c r="B3" s="6">
        <v>185</v>
      </c>
      <c r="C3" s="6">
        <v>201</v>
      </c>
      <c r="D3" s="6">
        <v>208</v>
      </c>
      <c r="E3" s="6">
        <v>217</v>
      </c>
      <c r="F3" s="6">
        <v>226</v>
      </c>
      <c r="G3" s="6">
        <v>231</v>
      </c>
      <c r="H3" s="6">
        <v>235</v>
      </c>
      <c r="I3" s="6">
        <v>250</v>
      </c>
      <c r="J3" s="6">
        <v>252</v>
      </c>
      <c r="K3" s="6">
        <v>266.5</v>
      </c>
      <c r="L3" s="6">
        <v>282.5</v>
      </c>
      <c r="M3" s="6">
        <v>307</v>
      </c>
      <c r="N3" s="6">
        <v>314.20000000000005</v>
      </c>
      <c r="O3" s="6">
        <v>310.29999999999995</v>
      </c>
      <c r="P3" s="6">
        <v>304.40000000000003</v>
      </c>
      <c r="Q3" s="6">
        <v>296.5</v>
      </c>
      <c r="R3" s="6">
        <v>286.2</v>
      </c>
      <c r="S3" s="6">
        <v>274.40000000000003</v>
      </c>
      <c r="T3" s="6">
        <v>272.10000000000002</v>
      </c>
      <c r="U3" s="6">
        <v>276.5</v>
      </c>
      <c r="V3" s="6">
        <v>283.40000000000003</v>
      </c>
    </row>
    <row r="4" spans="1:22" x14ac:dyDescent="0.3">
      <c r="A4">
        <v>107</v>
      </c>
      <c r="B4" s="6">
        <v>186</v>
      </c>
      <c r="C4" s="6">
        <v>197</v>
      </c>
      <c r="D4" s="6">
        <v>205</v>
      </c>
      <c r="E4" s="6">
        <v>220</v>
      </c>
      <c r="F4" s="6">
        <v>231</v>
      </c>
      <c r="G4" s="6">
        <v>248</v>
      </c>
      <c r="H4" s="6">
        <v>267</v>
      </c>
      <c r="I4" s="6">
        <v>271</v>
      </c>
      <c r="J4" s="6">
        <v>279</v>
      </c>
      <c r="K4" s="6">
        <v>282</v>
      </c>
      <c r="L4" s="6">
        <v>286</v>
      </c>
      <c r="M4" s="6">
        <v>294</v>
      </c>
      <c r="N4" s="6">
        <v>304</v>
      </c>
      <c r="O4" s="6">
        <v>304.2</v>
      </c>
      <c r="P4" s="6">
        <v>285</v>
      </c>
      <c r="Q4" s="6">
        <v>280.3</v>
      </c>
      <c r="R4" s="6">
        <v>282.7</v>
      </c>
      <c r="S4" s="6">
        <v>280.2</v>
      </c>
      <c r="T4" s="6">
        <v>276.40000000000003</v>
      </c>
      <c r="U4" s="6">
        <v>273.90000000000003</v>
      </c>
      <c r="V4" s="6">
        <v>272.89999999999998</v>
      </c>
    </row>
    <row r="5" spans="1:22" x14ac:dyDescent="0.3">
      <c r="A5">
        <v>108</v>
      </c>
      <c r="B5" s="6">
        <v>236</v>
      </c>
      <c r="C5" s="6">
        <v>245</v>
      </c>
      <c r="D5" s="6">
        <v>265</v>
      </c>
      <c r="E5" s="6">
        <v>288</v>
      </c>
      <c r="F5" s="6">
        <v>309</v>
      </c>
      <c r="G5" s="6">
        <v>338</v>
      </c>
      <c r="H5" s="6">
        <v>359</v>
      </c>
      <c r="I5" s="6">
        <v>367</v>
      </c>
      <c r="J5" s="6">
        <v>403</v>
      </c>
      <c r="K5" s="6">
        <v>430</v>
      </c>
      <c r="L5" s="6">
        <v>443</v>
      </c>
      <c r="M5" s="6">
        <v>479</v>
      </c>
      <c r="N5" s="6">
        <v>494.6</v>
      </c>
      <c r="O5" s="6">
        <v>500.4</v>
      </c>
      <c r="P5" s="6">
        <v>517.29999999999995</v>
      </c>
      <c r="Q5" s="6">
        <v>529.6</v>
      </c>
      <c r="R5" s="6">
        <v>525.9</v>
      </c>
      <c r="S5" s="6">
        <v>497.6</v>
      </c>
      <c r="T5" s="6">
        <v>481.1</v>
      </c>
      <c r="U5" s="6">
        <v>490.9</v>
      </c>
      <c r="V5" s="6">
        <v>504.5</v>
      </c>
    </row>
    <row r="6" spans="1:22" x14ac:dyDescent="0.3">
      <c r="A6">
        <v>201</v>
      </c>
      <c r="B6" s="6">
        <v>342</v>
      </c>
      <c r="C6" s="6">
        <v>352</v>
      </c>
      <c r="D6" s="6">
        <v>349</v>
      </c>
      <c r="E6" s="6">
        <v>352</v>
      </c>
      <c r="F6" s="6">
        <v>358</v>
      </c>
      <c r="G6" s="6">
        <v>367</v>
      </c>
      <c r="H6" s="6">
        <v>371</v>
      </c>
      <c r="I6" s="6">
        <v>367</v>
      </c>
      <c r="J6" s="6">
        <v>384</v>
      </c>
      <c r="K6" s="6">
        <v>396</v>
      </c>
      <c r="L6" s="6">
        <v>410</v>
      </c>
      <c r="M6" s="6">
        <v>432</v>
      </c>
      <c r="N6" s="6">
        <v>431</v>
      </c>
      <c r="O6" s="6">
        <v>416.8</v>
      </c>
      <c r="P6" s="6">
        <v>423.2</v>
      </c>
      <c r="Q6" s="6">
        <v>422.6</v>
      </c>
      <c r="R6" s="6">
        <v>425</v>
      </c>
      <c r="S6" s="6">
        <v>420.5</v>
      </c>
      <c r="T6" s="6">
        <v>416.7</v>
      </c>
      <c r="U6" s="6">
        <v>416.6</v>
      </c>
      <c r="V6" s="6">
        <v>415.7</v>
      </c>
    </row>
    <row r="7" spans="1:22" x14ac:dyDescent="0.3">
      <c r="A7">
        <v>202</v>
      </c>
      <c r="B7" s="6">
        <v>244</v>
      </c>
      <c r="C7" s="6">
        <v>245</v>
      </c>
      <c r="D7" s="6">
        <v>246</v>
      </c>
      <c r="E7" s="6">
        <v>248</v>
      </c>
      <c r="F7" s="6">
        <v>253</v>
      </c>
      <c r="G7" s="6">
        <v>260</v>
      </c>
      <c r="H7" s="6">
        <v>261</v>
      </c>
      <c r="I7" s="6">
        <v>272</v>
      </c>
      <c r="J7" s="6">
        <v>275</v>
      </c>
      <c r="K7" s="6">
        <v>280</v>
      </c>
      <c r="L7" s="6">
        <v>283</v>
      </c>
      <c r="M7" s="6">
        <v>265</v>
      </c>
      <c r="N7" s="6">
        <v>277.60000000000002</v>
      </c>
      <c r="O7" s="6">
        <v>272.8</v>
      </c>
      <c r="P7" s="6">
        <v>272.7</v>
      </c>
      <c r="Q7" s="6">
        <v>271.5</v>
      </c>
      <c r="R7" s="6">
        <v>276.5</v>
      </c>
      <c r="S7" s="6">
        <v>273.7</v>
      </c>
      <c r="T7" s="6">
        <v>269</v>
      </c>
      <c r="U7" s="6">
        <v>263.5</v>
      </c>
      <c r="V7" s="6">
        <v>261.3</v>
      </c>
    </row>
    <row r="8" spans="1:22" x14ac:dyDescent="0.3">
      <c r="A8">
        <v>203</v>
      </c>
      <c r="B8" s="6">
        <v>132</v>
      </c>
      <c r="C8" s="6">
        <v>137</v>
      </c>
      <c r="D8" s="6">
        <v>134</v>
      </c>
      <c r="E8" s="6">
        <v>135</v>
      </c>
      <c r="F8" s="6">
        <v>138</v>
      </c>
      <c r="G8" s="6">
        <v>143</v>
      </c>
      <c r="H8" s="6">
        <v>147</v>
      </c>
      <c r="I8" s="6">
        <v>142</v>
      </c>
      <c r="J8" s="6">
        <v>146</v>
      </c>
      <c r="K8" s="6">
        <v>149</v>
      </c>
      <c r="L8" s="6">
        <v>146</v>
      </c>
      <c r="M8" s="6">
        <v>135</v>
      </c>
      <c r="N8" s="6">
        <v>142.30000000000001</v>
      </c>
      <c r="O8" s="6">
        <v>136</v>
      </c>
      <c r="P8" s="6">
        <v>141.19999999999999</v>
      </c>
      <c r="Q8" s="6">
        <v>139.6</v>
      </c>
      <c r="R8" s="6">
        <v>139.30000000000001</v>
      </c>
      <c r="S8" s="6">
        <v>140.29999999999998</v>
      </c>
      <c r="T8" s="6">
        <v>137.5</v>
      </c>
      <c r="U8" s="6">
        <v>136.4</v>
      </c>
      <c r="V8" s="6">
        <v>135.4</v>
      </c>
    </row>
    <row r="9" spans="1:22" x14ac:dyDescent="0.3">
      <c r="A9">
        <v>204</v>
      </c>
      <c r="B9" s="6">
        <v>154</v>
      </c>
      <c r="C9" s="6">
        <v>160</v>
      </c>
      <c r="D9" s="6">
        <v>164</v>
      </c>
      <c r="E9" s="6">
        <v>166.5</v>
      </c>
      <c r="F9" s="6">
        <v>169</v>
      </c>
      <c r="G9" s="6">
        <v>170</v>
      </c>
      <c r="H9" s="6">
        <v>173</v>
      </c>
      <c r="I9" s="6">
        <v>177</v>
      </c>
      <c r="J9" s="6">
        <v>185</v>
      </c>
      <c r="K9" s="6">
        <v>197</v>
      </c>
      <c r="L9" s="6">
        <v>198</v>
      </c>
      <c r="M9" s="6">
        <v>194</v>
      </c>
      <c r="N9" s="6">
        <v>197</v>
      </c>
      <c r="O9" s="6">
        <v>190.5</v>
      </c>
      <c r="P9" s="6">
        <v>187.8</v>
      </c>
      <c r="Q9" s="6">
        <v>187.3</v>
      </c>
      <c r="R9" s="6">
        <v>194.1</v>
      </c>
      <c r="S9" s="6">
        <v>197.7</v>
      </c>
      <c r="T9" s="6">
        <v>195.6</v>
      </c>
      <c r="U9" s="6">
        <v>193</v>
      </c>
      <c r="V9" s="6">
        <v>192.3</v>
      </c>
    </row>
    <row r="10" spans="1:22" x14ac:dyDescent="0.3">
      <c r="A10">
        <v>205</v>
      </c>
      <c r="B10" s="6">
        <v>155</v>
      </c>
      <c r="C10" s="6">
        <v>157</v>
      </c>
      <c r="D10" s="6">
        <v>165</v>
      </c>
      <c r="E10" s="6">
        <v>169</v>
      </c>
      <c r="F10" s="6">
        <v>174</v>
      </c>
      <c r="G10" s="6">
        <v>180</v>
      </c>
      <c r="H10" s="6">
        <v>183</v>
      </c>
      <c r="I10" s="6">
        <v>184</v>
      </c>
      <c r="J10" s="6">
        <v>186</v>
      </c>
      <c r="K10" s="6">
        <v>188</v>
      </c>
      <c r="L10" s="6">
        <v>187</v>
      </c>
      <c r="M10" s="6">
        <v>184</v>
      </c>
      <c r="N10" s="6">
        <v>192.5</v>
      </c>
      <c r="O10" s="6">
        <v>189.5</v>
      </c>
      <c r="P10" s="6">
        <v>177.70000000000002</v>
      </c>
      <c r="Q10" s="6">
        <v>173.2</v>
      </c>
      <c r="R10" s="6">
        <v>165.20000000000002</v>
      </c>
      <c r="S10" s="6">
        <v>167.70000000000002</v>
      </c>
      <c r="T10" s="6">
        <v>169.6</v>
      </c>
      <c r="U10" s="6">
        <v>167.5</v>
      </c>
      <c r="V10" s="6">
        <v>167.6</v>
      </c>
    </row>
    <row r="11" spans="1:22" x14ac:dyDescent="0.3">
      <c r="A11">
        <v>206</v>
      </c>
      <c r="B11" s="6">
        <v>131</v>
      </c>
      <c r="C11" s="6">
        <v>141</v>
      </c>
      <c r="D11" s="6">
        <v>139</v>
      </c>
      <c r="E11" s="6">
        <v>140.5</v>
      </c>
      <c r="F11" s="6">
        <v>144</v>
      </c>
      <c r="G11" s="6">
        <v>145.5</v>
      </c>
      <c r="H11" s="6">
        <v>148.5</v>
      </c>
      <c r="I11" s="6">
        <v>151.5</v>
      </c>
      <c r="J11" s="6">
        <v>160.5</v>
      </c>
      <c r="K11" s="6">
        <v>161.5</v>
      </c>
      <c r="L11" s="6">
        <v>159</v>
      </c>
      <c r="M11" s="6">
        <v>182</v>
      </c>
      <c r="N11" s="6">
        <v>181.6</v>
      </c>
      <c r="O11" s="6">
        <v>175.89999999999998</v>
      </c>
      <c r="P11" s="6">
        <v>174.29999999999998</v>
      </c>
      <c r="Q11" s="6">
        <v>174</v>
      </c>
      <c r="R11" s="6">
        <v>180.5</v>
      </c>
      <c r="S11" s="6">
        <v>183.5</v>
      </c>
      <c r="T11" s="6">
        <v>186.5</v>
      </c>
      <c r="U11" s="6">
        <v>185.8</v>
      </c>
      <c r="V11" s="6">
        <v>184.2</v>
      </c>
    </row>
    <row r="12" spans="1:22" x14ac:dyDescent="0.3">
      <c r="A12">
        <v>207</v>
      </c>
      <c r="B12" s="6">
        <v>358</v>
      </c>
      <c r="C12" s="6">
        <v>369</v>
      </c>
      <c r="D12" s="6">
        <v>378</v>
      </c>
      <c r="E12" s="6">
        <v>379</v>
      </c>
      <c r="F12" s="6">
        <v>390</v>
      </c>
      <c r="G12" s="6">
        <v>410</v>
      </c>
      <c r="H12" s="6">
        <v>430</v>
      </c>
      <c r="I12" s="6">
        <v>442</v>
      </c>
      <c r="J12" s="6">
        <v>449</v>
      </c>
      <c r="K12" s="6">
        <v>460</v>
      </c>
      <c r="L12" s="6">
        <v>479</v>
      </c>
      <c r="M12" s="6">
        <v>621</v>
      </c>
      <c r="N12" s="6">
        <v>613.9</v>
      </c>
      <c r="O12" s="6">
        <v>577.5</v>
      </c>
      <c r="P12" s="6">
        <v>548</v>
      </c>
      <c r="Q12" s="6">
        <v>539.4</v>
      </c>
      <c r="R12" s="6">
        <v>532.79999999999995</v>
      </c>
      <c r="S12" s="6">
        <v>528.20000000000005</v>
      </c>
      <c r="T12" s="6">
        <v>526.29999999999995</v>
      </c>
      <c r="U12" s="6">
        <v>520</v>
      </c>
      <c r="V12" s="6">
        <v>514.5</v>
      </c>
    </row>
    <row r="13" spans="1:22" x14ac:dyDescent="0.3">
      <c r="A13">
        <v>301</v>
      </c>
      <c r="B13" s="6">
        <v>125</v>
      </c>
      <c r="C13" s="6">
        <v>129</v>
      </c>
      <c r="D13" s="6">
        <v>129</v>
      </c>
      <c r="E13" s="6">
        <v>130</v>
      </c>
      <c r="F13" s="6">
        <v>130</v>
      </c>
      <c r="G13" s="6">
        <v>131</v>
      </c>
      <c r="H13" s="6">
        <v>139</v>
      </c>
      <c r="I13" s="6">
        <v>136</v>
      </c>
      <c r="J13" s="6">
        <v>140</v>
      </c>
      <c r="K13" s="6">
        <v>144</v>
      </c>
      <c r="L13" s="6">
        <v>143</v>
      </c>
      <c r="M13" s="6">
        <v>150</v>
      </c>
      <c r="N13" s="6">
        <v>150.19999999999999</v>
      </c>
      <c r="O13" s="6">
        <v>152.89999999999998</v>
      </c>
      <c r="P13" s="6">
        <v>158</v>
      </c>
      <c r="Q13" s="6">
        <v>164.5</v>
      </c>
      <c r="R13" s="6">
        <v>161.6</v>
      </c>
      <c r="S13" s="6">
        <v>152</v>
      </c>
      <c r="T13" s="6">
        <v>144.69999999999999</v>
      </c>
      <c r="U13" s="6">
        <v>141.69999999999999</v>
      </c>
      <c r="V13" s="6">
        <v>139.80000000000001</v>
      </c>
    </row>
    <row r="14" spans="1:22" x14ac:dyDescent="0.3">
      <c r="A14">
        <v>302</v>
      </c>
      <c r="B14" s="6">
        <v>137</v>
      </c>
      <c r="C14" s="6">
        <v>144</v>
      </c>
      <c r="D14" s="6">
        <v>149</v>
      </c>
      <c r="E14" s="6">
        <v>157</v>
      </c>
      <c r="F14" s="6">
        <v>162</v>
      </c>
      <c r="G14" s="6">
        <v>171</v>
      </c>
      <c r="H14" s="6">
        <v>176</v>
      </c>
      <c r="I14" s="6">
        <v>178</v>
      </c>
      <c r="J14" s="6">
        <v>186</v>
      </c>
      <c r="K14" s="6">
        <v>181</v>
      </c>
      <c r="L14" s="6">
        <v>188</v>
      </c>
      <c r="M14" s="6">
        <v>177</v>
      </c>
      <c r="N14" s="6">
        <v>178</v>
      </c>
      <c r="O14" s="6">
        <v>178.9</v>
      </c>
      <c r="P14" s="6">
        <v>180.8</v>
      </c>
      <c r="Q14" s="6">
        <v>180.1</v>
      </c>
      <c r="R14" s="6">
        <v>176.7</v>
      </c>
      <c r="S14" s="6">
        <v>169.2</v>
      </c>
      <c r="T14" s="6">
        <v>163.5</v>
      </c>
      <c r="U14" s="6">
        <v>159.5</v>
      </c>
      <c r="V14" s="6">
        <v>155</v>
      </c>
    </row>
    <row r="15" spans="1:22" x14ac:dyDescent="0.3">
      <c r="A15">
        <v>303</v>
      </c>
      <c r="B15" s="6">
        <v>73</v>
      </c>
      <c r="C15" s="6">
        <v>75</v>
      </c>
      <c r="D15" s="6">
        <v>77</v>
      </c>
      <c r="E15" s="6">
        <v>80</v>
      </c>
      <c r="F15" s="6">
        <v>78</v>
      </c>
      <c r="G15" s="6">
        <v>81</v>
      </c>
      <c r="H15" s="6">
        <v>79</v>
      </c>
      <c r="I15" s="6">
        <v>81</v>
      </c>
      <c r="J15" s="6">
        <v>83</v>
      </c>
      <c r="K15" s="6">
        <v>84</v>
      </c>
      <c r="L15" s="6">
        <v>85</v>
      </c>
      <c r="M15" s="6">
        <v>83</v>
      </c>
      <c r="N15" s="6">
        <v>80.900000000000006</v>
      </c>
      <c r="O15" s="6">
        <v>81.2</v>
      </c>
      <c r="P15" s="6">
        <v>84.4</v>
      </c>
      <c r="Q15" s="6">
        <v>85.100000000000009</v>
      </c>
      <c r="R15" s="6">
        <v>87.899999999999991</v>
      </c>
      <c r="S15" s="6">
        <v>85.2</v>
      </c>
      <c r="T15" s="6">
        <v>82.600000000000009</v>
      </c>
      <c r="U15" s="6">
        <v>80</v>
      </c>
      <c r="V15" s="6">
        <v>79.900000000000006</v>
      </c>
    </row>
    <row r="16" spans="1:22" x14ac:dyDescent="0.3">
      <c r="A16">
        <v>304</v>
      </c>
      <c r="B16" s="6">
        <v>149</v>
      </c>
      <c r="C16" s="6">
        <v>154</v>
      </c>
      <c r="D16" s="6">
        <v>169</v>
      </c>
      <c r="E16" s="6">
        <v>173</v>
      </c>
      <c r="F16" s="6">
        <v>179</v>
      </c>
      <c r="G16" s="6">
        <v>187</v>
      </c>
      <c r="H16" s="6">
        <v>192</v>
      </c>
      <c r="I16" s="6">
        <v>193</v>
      </c>
      <c r="J16" s="6">
        <v>195</v>
      </c>
      <c r="K16" s="6">
        <v>202</v>
      </c>
      <c r="L16" s="6">
        <v>204</v>
      </c>
      <c r="M16" s="6">
        <v>175</v>
      </c>
      <c r="N16" s="6">
        <v>183.8</v>
      </c>
      <c r="O16" s="6">
        <v>199</v>
      </c>
      <c r="P16" s="6">
        <v>195.3</v>
      </c>
      <c r="Q16" s="6">
        <v>194.3</v>
      </c>
      <c r="R16" s="6">
        <v>179</v>
      </c>
      <c r="S16" s="6">
        <v>173.5</v>
      </c>
      <c r="T16" s="6">
        <v>176.4</v>
      </c>
      <c r="U16" s="6">
        <v>175</v>
      </c>
      <c r="V16" s="6">
        <v>173.2</v>
      </c>
    </row>
    <row r="17" spans="1:22" x14ac:dyDescent="0.3">
      <c r="A17">
        <v>305</v>
      </c>
      <c r="B17" s="6">
        <v>116</v>
      </c>
      <c r="C17" s="6">
        <v>117</v>
      </c>
      <c r="D17" s="6">
        <v>119</v>
      </c>
      <c r="E17" s="6">
        <v>122</v>
      </c>
      <c r="F17" s="6">
        <v>126</v>
      </c>
      <c r="G17" s="6">
        <v>126</v>
      </c>
      <c r="H17" s="6">
        <v>130</v>
      </c>
      <c r="I17" s="6">
        <v>130</v>
      </c>
      <c r="J17" s="6">
        <v>137</v>
      </c>
      <c r="K17" s="6">
        <v>142</v>
      </c>
      <c r="L17" s="6">
        <v>141</v>
      </c>
      <c r="M17" s="6">
        <v>146</v>
      </c>
      <c r="N17" s="6">
        <v>141.6</v>
      </c>
      <c r="O17" s="6">
        <v>136.69999999999999</v>
      </c>
      <c r="P17" s="6">
        <v>138.69999999999999</v>
      </c>
      <c r="Q17" s="6">
        <v>145.1</v>
      </c>
      <c r="R17" s="6">
        <v>150.9</v>
      </c>
      <c r="S17" s="6">
        <v>155</v>
      </c>
      <c r="T17" s="6">
        <v>156.1</v>
      </c>
      <c r="U17" s="6">
        <v>156.4</v>
      </c>
      <c r="V17" s="6">
        <v>154.9</v>
      </c>
    </row>
    <row r="18" spans="1:22" x14ac:dyDescent="0.3">
      <c r="A18">
        <v>306</v>
      </c>
      <c r="B18" s="6">
        <v>155</v>
      </c>
      <c r="C18" s="6">
        <v>154</v>
      </c>
      <c r="D18" s="6">
        <v>159</v>
      </c>
      <c r="E18" s="6">
        <v>165</v>
      </c>
      <c r="F18" s="6">
        <v>168</v>
      </c>
      <c r="G18" s="6">
        <v>166</v>
      </c>
      <c r="H18" s="6">
        <v>170</v>
      </c>
      <c r="I18" s="6">
        <v>181</v>
      </c>
      <c r="J18" s="6">
        <v>191</v>
      </c>
      <c r="K18" s="6">
        <v>199</v>
      </c>
      <c r="L18" s="6">
        <v>197</v>
      </c>
      <c r="M18" s="6">
        <v>202</v>
      </c>
      <c r="N18" s="6">
        <v>222.20000000000002</v>
      </c>
      <c r="O18" s="6">
        <v>214</v>
      </c>
      <c r="P18" s="6">
        <v>210.1</v>
      </c>
      <c r="Q18" s="6">
        <v>203.1</v>
      </c>
      <c r="R18" s="6">
        <v>201.9</v>
      </c>
      <c r="S18" s="6">
        <v>201.4</v>
      </c>
      <c r="T18" s="6">
        <v>199.5</v>
      </c>
      <c r="U18" s="6">
        <v>194.29999999999998</v>
      </c>
      <c r="V18" s="6">
        <v>190.29999999999998</v>
      </c>
    </row>
    <row r="19" spans="1:22" x14ac:dyDescent="0.3">
      <c r="A19">
        <v>307</v>
      </c>
      <c r="B19" s="6">
        <v>312</v>
      </c>
      <c r="C19" s="6">
        <v>327</v>
      </c>
      <c r="D19" s="6">
        <v>334</v>
      </c>
      <c r="E19" s="6">
        <v>347</v>
      </c>
      <c r="F19" s="6">
        <v>353</v>
      </c>
      <c r="G19" s="6">
        <v>357</v>
      </c>
      <c r="H19" s="6">
        <v>367</v>
      </c>
      <c r="I19" s="6">
        <v>376</v>
      </c>
      <c r="J19" s="6">
        <v>377</v>
      </c>
      <c r="K19" s="6">
        <v>385</v>
      </c>
      <c r="L19" s="6">
        <v>373</v>
      </c>
      <c r="M19" s="6">
        <v>373</v>
      </c>
      <c r="N19" s="6">
        <v>378.4</v>
      </c>
      <c r="O19" s="6">
        <v>378.8</v>
      </c>
      <c r="P19" s="6">
        <v>378.7</v>
      </c>
      <c r="Q19" s="6">
        <v>372.5</v>
      </c>
      <c r="R19" s="6">
        <v>368.2</v>
      </c>
      <c r="S19" s="6">
        <v>365</v>
      </c>
      <c r="T19" s="6">
        <v>360.7</v>
      </c>
      <c r="U19" s="6">
        <v>353</v>
      </c>
      <c r="V19" s="6">
        <v>346</v>
      </c>
    </row>
    <row r="20" spans="1:22" x14ac:dyDescent="0.3">
      <c r="A20">
        <v>308</v>
      </c>
      <c r="B20" s="6">
        <v>109</v>
      </c>
      <c r="C20" s="6">
        <v>114</v>
      </c>
      <c r="D20" s="6">
        <v>117</v>
      </c>
      <c r="E20" s="6">
        <v>118</v>
      </c>
      <c r="F20" s="6">
        <v>123</v>
      </c>
      <c r="G20" s="6">
        <v>123</v>
      </c>
      <c r="H20" s="6">
        <v>128</v>
      </c>
      <c r="I20" s="6">
        <v>131</v>
      </c>
      <c r="J20" s="6">
        <v>135</v>
      </c>
      <c r="K20" s="6">
        <v>152</v>
      </c>
      <c r="L20" s="6">
        <v>147</v>
      </c>
      <c r="M20" s="6">
        <v>143</v>
      </c>
      <c r="N20" s="6">
        <v>144.69999999999999</v>
      </c>
      <c r="O20" s="6">
        <v>142.4</v>
      </c>
      <c r="P20" s="6">
        <v>152.29999999999998</v>
      </c>
      <c r="Q20" s="6">
        <v>152.29999999999998</v>
      </c>
      <c r="R20" s="6">
        <v>149.30000000000001</v>
      </c>
      <c r="S20" s="6">
        <v>138.69999999999999</v>
      </c>
      <c r="T20" s="6">
        <v>132.6</v>
      </c>
      <c r="U20" s="6">
        <v>131.4</v>
      </c>
      <c r="V20" s="6">
        <v>131.30000000000001</v>
      </c>
    </row>
    <row r="21" spans="1:22" x14ac:dyDescent="0.3">
      <c r="A21">
        <v>309</v>
      </c>
      <c r="B21" s="6">
        <v>290</v>
      </c>
      <c r="C21" s="6">
        <v>298</v>
      </c>
      <c r="D21" s="6">
        <v>302</v>
      </c>
      <c r="E21" s="6">
        <v>309</v>
      </c>
      <c r="F21" s="6">
        <v>321</v>
      </c>
      <c r="G21" s="6">
        <v>342</v>
      </c>
      <c r="H21" s="6">
        <v>356</v>
      </c>
      <c r="I21" s="6">
        <v>367</v>
      </c>
      <c r="J21" s="6">
        <v>377</v>
      </c>
      <c r="K21" s="6">
        <v>376</v>
      </c>
      <c r="L21" s="6">
        <v>382</v>
      </c>
      <c r="M21" s="6">
        <v>381</v>
      </c>
      <c r="N21" s="6">
        <v>382.2</v>
      </c>
      <c r="O21" s="6">
        <v>366.8</v>
      </c>
      <c r="P21" s="6">
        <v>360.3</v>
      </c>
      <c r="Q21" s="6">
        <v>351.3</v>
      </c>
      <c r="R21" s="6">
        <v>349.6</v>
      </c>
      <c r="S21" s="6">
        <v>353.7</v>
      </c>
      <c r="T21" s="6">
        <v>353.4</v>
      </c>
      <c r="U21" s="6">
        <v>348.09999999999997</v>
      </c>
      <c r="V21" s="6">
        <v>340.7</v>
      </c>
    </row>
    <row r="22" spans="1:22" x14ac:dyDescent="0.3">
      <c r="A22">
        <v>401</v>
      </c>
      <c r="B22" s="6">
        <v>266.5</v>
      </c>
      <c r="C22" s="6">
        <v>266.5</v>
      </c>
      <c r="D22" s="6">
        <v>265.5</v>
      </c>
      <c r="E22" s="6">
        <v>265.5</v>
      </c>
      <c r="F22" s="6">
        <v>267.5</v>
      </c>
      <c r="G22" s="6">
        <v>263.5</v>
      </c>
      <c r="H22" s="6">
        <v>265.5</v>
      </c>
      <c r="I22" s="6">
        <v>266.5</v>
      </c>
      <c r="J22" s="6">
        <v>270.5</v>
      </c>
      <c r="K22" s="6">
        <v>274.5</v>
      </c>
      <c r="L22" s="6">
        <v>250.5</v>
      </c>
      <c r="M22" s="6">
        <v>275</v>
      </c>
      <c r="N22" s="6">
        <v>278.60000000000002</v>
      </c>
      <c r="O22" s="6">
        <v>269</v>
      </c>
      <c r="P22" s="6">
        <v>266.3</v>
      </c>
      <c r="Q22" s="6">
        <v>269.5</v>
      </c>
      <c r="R22" s="6">
        <v>270</v>
      </c>
      <c r="S22" s="6">
        <v>272.2</v>
      </c>
      <c r="T22" s="6">
        <v>272.7</v>
      </c>
      <c r="U22" s="6">
        <v>273.7</v>
      </c>
      <c r="V22" s="6">
        <v>273.3</v>
      </c>
    </row>
    <row r="23" spans="1:22" x14ac:dyDescent="0.3">
      <c r="A23">
        <v>402</v>
      </c>
      <c r="B23" s="6">
        <v>297</v>
      </c>
      <c r="C23" s="6">
        <v>300</v>
      </c>
      <c r="D23" s="6">
        <v>312</v>
      </c>
      <c r="E23" s="6">
        <v>317</v>
      </c>
      <c r="F23" s="6">
        <v>329</v>
      </c>
      <c r="G23" s="6">
        <v>325.5</v>
      </c>
      <c r="H23" s="6">
        <v>334</v>
      </c>
      <c r="I23" s="6">
        <v>333</v>
      </c>
      <c r="J23" s="6">
        <v>338</v>
      </c>
      <c r="K23" s="6">
        <v>348</v>
      </c>
      <c r="L23" s="6">
        <v>343</v>
      </c>
      <c r="M23" s="6">
        <v>333</v>
      </c>
      <c r="N23" s="6">
        <v>326.8</v>
      </c>
      <c r="O23" s="6">
        <v>311.8</v>
      </c>
      <c r="P23" s="6">
        <v>310.5</v>
      </c>
      <c r="Q23" s="6">
        <v>315.60000000000002</v>
      </c>
      <c r="R23" s="6">
        <v>323.3</v>
      </c>
      <c r="S23" s="6">
        <v>326.5</v>
      </c>
      <c r="T23" s="6">
        <v>325.2</v>
      </c>
      <c r="U23" s="6">
        <v>322.10000000000002</v>
      </c>
      <c r="V23" s="6">
        <v>319.8</v>
      </c>
    </row>
    <row r="24" spans="1:22" x14ac:dyDescent="0.3">
      <c r="A24">
        <v>403</v>
      </c>
      <c r="B24" s="6">
        <v>414.5</v>
      </c>
      <c r="C24" s="6">
        <v>421</v>
      </c>
      <c r="D24" s="6">
        <v>421</v>
      </c>
      <c r="E24" s="6">
        <v>426.5</v>
      </c>
      <c r="F24" s="6">
        <v>447.5</v>
      </c>
      <c r="G24" s="6">
        <v>467.5</v>
      </c>
      <c r="H24" s="6">
        <v>474.5</v>
      </c>
      <c r="I24" s="6">
        <v>504.5</v>
      </c>
      <c r="J24" s="6">
        <v>518.5</v>
      </c>
      <c r="K24" s="6">
        <v>531.5</v>
      </c>
      <c r="L24" s="6">
        <v>558</v>
      </c>
      <c r="M24" s="6">
        <v>559</v>
      </c>
      <c r="N24" s="6">
        <v>590.4</v>
      </c>
      <c r="O24" s="6">
        <v>602.4</v>
      </c>
      <c r="P24" s="6">
        <v>570.5</v>
      </c>
      <c r="Q24" s="6">
        <v>552.20000000000005</v>
      </c>
      <c r="R24" s="6">
        <v>562.20000000000005</v>
      </c>
      <c r="S24" s="6">
        <v>559.80000000000007</v>
      </c>
      <c r="T24" s="6">
        <v>552.1</v>
      </c>
      <c r="U24" s="6">
        <v>546.69999999999993</v>
      </c>
      <c r="V24" s="6">
        <v>543.59999999999991</v>
      </c>
    </row>
    <row r="25" spans="1:22" x14ac:dyDescent="0.3">
      <c r="A25">
        <v>404</v>
      </c>
      <c r="B25" s="6">
        <v>333</v>
      </c>
      <c r="C25" s="6">
        <v>328</v>
      </c>
      <c r="D25" s="6">
        <v>327</v>
      </c>
      <c r="E25" s="6">
        <v>335</v>
      </c>
      <c r="F25" s="6">
        <v>346</v>
      </c>
      <c r="G25" s="6">
        <v>349</v>
      </c>
      <c r="H25" s="6">
        <v>353</v>
      </c>
      <c r="I25" s="6">
        <v>360</v>
      </c>
      <c r="J25" s="6">
        <v>358</v>
      </c>
      <c r="K25" s="6">
        <v>372</v>
      </c>
      <c r="L25" s="6">
        <v>380</v>
      </c>
      <c r="M25" s="6">
        <v>376</v>
      </c>
      <c r="N25" s="6">
        <v>379.6</v>
      </c>
      <c r="O25" s="6">
        <v>372.2</v>
      </c>
      <c r="P25" s="6">
        <v>380.8</v>
      </c>
      <c r="Q25" s="6">
        <v>387.2</v>
      </c>
      <c r="R25" s="6">
        <v>378.7</v>
      </c>
      <c r="S25" s="6">
        <v>366</v>
      </c>
      <c r="T25" s="6">
        <v>357.6</v>
      </c>
      <c r="U25" s="6">
        <v>354.9</v>
      </c>
      <c r="V25" s="6">
        <v>351.6</v>
      </c>
    </row>
    <row r="26" spans="1:22" x14ac:dyDescent="0.3">
      <c r="A26">
        <v>405</v>
      </c>
      <c r="B26" s="6">
        <v>139</v>
      </c>
      <c r="C26" s="6">
        <v>146</v>
      </c>
      <c r="D26" s="6">
        <v>143</v>
      </c>
      <c r="E26" s="6">
        <v>143</v>
      </c>
      <c r="F26" s="6">
        <v>147</v>
      </c>
      <c r="G26" s="6">
        <v>151</v>
      </c>
      <c r="H26" s="6">
        <v>154</v>
      </c>
      <c r="I26" s="6">
        <v>154</v>
      </c>
      <c r="J26" s="6">
        <v>156</v>
      </c>
      <c r="K26" s="6">
        <v>149</v>
      </c>
      <c r="L26" s="6">
        <v>147</v>
      </c>
      <c r="M26" s="6">
        <v>148</v>
      </c>
      <c r="N26" s="6">
        <v>143.5</v>
      </c>
      <c r="O26" s="6">
        <v>126.5</v>
      </c>
      <c r="P26" s="6">
        <v>117.7</v>
      </c>
      <c r="Q26" s="6">
        <v>120.9</v>
      </c>
      <c r="R26" s="6">
        <v>124.2</v>
      </c>
      <c r="S26" s="6">
        <v>129.69999999999999</v>
      </c>
      <c r="T26" s="6">
        <v>130.1</v>
      </c>
      <c r="U26" s="6">
        <v>129.19999999999999</v>
      </c>
      <c r="V26" s="6">
        <v>127.9</v>
      </c>
    </row>
    <row r="27" spans="1:22" x14ac:dyDescent="0.3">
      <c r="A27">
        <v>406</v>
      </c>
      <c r="B27" s="6">
        <v>167</v>
      </c>
      <c r="C27" s="6">
        <v>170</v>
      </c>
      <c r="D27" s="6">
        <v>188</v>
      </c>
      <c r="E27" s="6">
        <v>199</v>
      </c>
      <c r="F27" s="6">
        <v>188</v>
      </c>
      <c r="G27" s="6">
        <v>188</v>
      </c>
      <c r="H27" s="6">
        <v>189</v>
      </c>
      <c r="I27" s="6">
        <v>197</v>
      </c>
      <c r="J27" s="6">
        <v>196</v>
      </c>
      <c r="K27" s="6">
        <v>198</v>
      </c>
      <c r="L27" s="6">
        <v>204</v>
      </c>
      <c r="M27" s="6">
        <v>196</v>
      </c>
      <c r="N27" s="6">
        <v>197.4</v>
      </c>
      <c r="O27" s="6">
        <v>195.7</v>
      </c>
      <c r="P27" s="6">
        <v>188.6</v>
      </c>
      <c r="Q27" s="6">
        <v>188.39999999999998</v>
      </c>
      <c r="R27" s="6">
        <v>188.4</v>
      </c>
      <c r="S27" s="6">
        <v>182.39999999999998</v>
      </c>
      <c r="T27" s="6">
        <v>179.3</v>
      </c>
      <c r="U27" s="6">
        <v>176.3</v>
      </c>
      <c r="V27" s="6">
        <v>173.6</v>
      </c>
    </row>
    <row r="28" spans="1:22" x14ac:dyDescent="0.3">
      <c r="A28">
        <v>407</v>
      </c>
      <c r="B28" s="6">
        <v>106</v>
      </c>
      <c r="C28" s="6">
        <v>109</v>
      </c>
      <c r="D28" s="6">
        <v>111</v>
      </c>
      <c r="E28" s="6">
        <v>114</v>
      </c>
      <c r="F28" s="6">
        <v>125</v>
      </c>
      <c r="G28" s="6">
        <v>132</v>
      </c>
      <c r="H28" s="6">
        <v>125</v>
      </c>
      <c r="I28" s="6">
        <v>128</v>
      </c>
      <c r="J28" s="6">
        <v>130</v>
      </c>
      <c r="K28" s="6">
        <v>140</v>
      </c>
      <c r="L28" s="6">
        <v>136</v>
      </c>
      <c r="M28" s="6">
        <v>151</v>
      </c>
      <c r="N28" s="6">
        <v>162.19999999999999</v>
      </c>
      <c r="O28" s="6">
        <v>158.9</v>
      </c>
      <c r="P28" s="6">
        <v>156.69999999999999</v>
      </c>
      <c r="Q28" s="6">
        <v>155.9</v>
      </c>
      <c r="R28" s="6">
        <v>151</v>
      </c>
      <c r="S28" s="6">
        <v>152.69999999999999</v>
      </c>
      <c r="T28" s="6">
        <v>153</v>
      </c>
      <c r="U28" s="6">
        <v>151.5</v>
      </c>
      <c r="V28" s="6">
        <v>150.1</v>
      </c>
    </row>
    <row r="29" spans="1:22" x14ac:dyDescent="0.3">
      <c r="A29">
        <v>501</v>
      </c>
      <c r="B29" s="6">
        <v>84</v>
      </c>
      <c r="C29" s="6">
        <v>86.5</v>
      </c>
      <c r="D29" s="6">
        <v>87</v>
      </c>
      <c r="E29" s="6">
        <v>89</v>
      </c>
      <c r="F29" s="6">
        <v>88</v>
      </c>
      <c r="G29" s="6">
        <v>91</v>
      </c>
      <c r="H29" s="6">
        <v>95</v>
      </c>
      <c r="I29" s="6">
        <v>95</v>
      </c>
      <c r="J29" s="6">
        <v>97</v>
      </c>
      <c r="K29" s="6">
        <v>98</v>
      </c>
      <c r="L29" s="6">
        <v>105</v>
      </c>
      <c r="M29" s="6">
        <v>107</v>
      </c>
      <c r="N29" s="6">
        <v>105.8</v>
      </c>
      <c r="O29" s="6">
        <v>102.89999999999999</v>
      </c>
      <c r="P29" s="6">
        <v>107.19999999999999</v>
      </c>
      <c r="Q29" s="6">
        <v>110.9</v>
      </c>
      <c r="R29" s="6">
        <v>115.89999999999999</v>
      </c>
      <c r="S29" s="6">
        <v>111.39999999999999</v>
      </c>
      <c r="T29" s="6">
        <v>106.7</v>
      </c>
      <c r="U29" s="6">
        <v>104.6</v>
      </c>
      <c r="V29" s="6">
        <v>103.6</v>
      </c>
    </row>
    <row r="30" spans="1:22" x14ac:dyDescent="0.3">
      <c r="A30">
        <v>502</v>
      </c>
      <c r="B30" s="6">
        <v>223</v>
      </c>
      <c r="C30" s="6">
        <v>226</v>
      </c>
      <c r="D30" s="6">
        <v>236</v>
      </c>
      <c r="E30" s="6">
        <v>241</v>
      </c>
      <c r="F30" s="6">
        <v>242</v>
      </c>
      <c r="G30" s="6">
        <v>238</v>
      </c>
      <c r="H30" s="6">
        <v>253</v>
      </c>
      <c r="I30" s="6">
        <v>264</v>
      </c>
      <c r="J30" s="6">
        <v>272</v>
      </c>
      <c r="K30" s="6">
        <v>271</v>
      </c>
      <c r="L30" s="6">
        <v>266</v>
      </c>
      <c r="M30" s="6">
        <v>297</v>
      </c>
      <c r="N30" s="6">
        <v>301.89999999999998</v>
      </c>
      <c r="O30" s="6">
        <v>291.40000000000003</v>
      </c>
      <c r="P30" s="6">
        <v>276.5</v>
      </c>
      <c r="Q30" s="6">
        <v>278</v>
      </c>
      <c r="R30" s="6">
        <v>288.2</v>
      </c>
      <c r="S30" s="6">
        <v>308.2</v>
      </c>
      <c r="T30" s="6">
        <v>319.3</v>
      </c>
      <c r="U30" s="6">
        <v>319.5</v>
      </c>
      <c r="V30" s="6">
        <v>318.59999999999997</v>
      </c>
    </row>
    <row r="31" spans="1:22" x14ac:dyDescent="0.3">
      <c r="A31">
        <v>503</v>
      </c>
      <c r="B31" s="6">
        <v>120.5</v>
      </c>
      <c r="C31" s="6">
        <v>124</v>
      </c>
      <c r="D31" s="6">
        <v>124</v>
      </c>
      <c r="E31" s="6">
        <v>126</v>
      </c>
      <c r="F31" s="6">
        <v>131</v>
      </c>
      <c r="G31" s="6">
        <v>133</v>
      </c>
      <c r="H31" s="6">
        <v>138</v>
      </c>
      <c r="I31" s="6">
        <v>140</v>
      </c>
      <c r="J31" s="6">
        <v>140</v>
      </c>
      <c r="K31" s="6">
        <v>144</v>
      </c>
      <c r="L31" s="6">
        <v>144</v>
      </c>
      <c r="M31" s="6">
        <v>145</v>
      </c>
      <c r="N31" s="6">
        <v>159.6</v>
      </c>
      <c r="O31" s="6">
        <v>166.5</v>
      </c>
      <c r="P31" s="6">
        <v>180.7</v>
      </c>
      <c r="Q31" s="6">
        <v>171.9</v>
      </c>
      <c r="R31" s="6">
        <v>180.5</v>
      </c>
      <c r="S31" s="6">
        <v>181.2</v>
      </c>
      <c r="T31" s="6">
        <v>186.9</v>
      </c>
      <c r="U31" s="6">
        <v>186.4</v>
      </c>
      <c r="V31" s="6">
        <v>186.1</v>
      </c>
    </row>
    <row r="32" spans="1:22" x14ac:dyDescent="0.3">
      <c r="A32">
        <v>504</v>
      </c>
      <c r="B32" s="6">
        <v>89</v>
      </c>
      <c r="C32" s="6">
        <v>95</v>
      </c>
      <c r="D32" s="6">
        <v>95</v>
      </c>
      <c r="E32" s="6">
        <v>96</v>
      </c>
      <c r="F32" s="6">
        <v>98</v>
      </c>
      <c r="G32" s="6">
        <v>105.5</v>
      </c>
      <c r="H32" s="6">
        <v>106.5</v>
      </c>
      <c r="I32" s="6">
        <v>106</v>
      </c>
      <c r="J32" s="6">
        <v>108</v>
      </c>
      <c r="K32" s="6">
        <v>107</v>
      </c>
      <c r="L32" s="6">
        <v>112</v>
      </c>
      <c r="M32" s="6">
        <v>105</v>
      </c>
      <c r="N32" s="6">
        <v>107</v>
      </c>
      <c r="O32" s="6">
        <v>111.10000000000001</v>
      </c>
      <c r="P32" s="6">
        <v>113.9</v>
      </c>
      <c r="Q32" s="6">
        <v>115.8</v>
      </c>
      <c r="R32" s="6">
        <v>121.10000000000001</v>
      </c>
      <c r="S32" s="6">
        <v>113.3</v>
      </c>
      <c r="T32" s="6">
        <v>107.3</v>
      </c>
      <c r="U32" s="6">
        <v>104.6</v>
      </c>
      <c r="V32" s="6">
        <v>101.6</v>
      </c>
    </row>
    <row r="33" spans="1:22" x14ac:dyDescent="0.3">
      <c r="A33">
        <v>505</v>
      </c>
      <c r="B33" s="6">
        <v>195.5</v>
      </c>
      <c r="C33" s="6">
        <v>200.5</v>
      </c>
      <c r="D33" s="6">
        <v>202.5</v>
      </c>
      <c r="E33" s="6">
        <v>203.5</v>
      </c>
      <c r="F33" s="6">
        <v>210.5</v>
      </c>
      <c r="G33" s="6">
        <v>215.5</v>
      </c>
      <c r="H33" s="6">
        <v>223</v>
      </c>
      <c r="I33" s="6">
        <v>232.5</v>
      </c>
      <c r="J33" s="6">
        <v>234.5</v>
      </c>
      <c r="K33" s="6">
        <v>236.5</v>
      </c>
      <c r="L33" s="6">
        <v>239.5</v>
      </c>
      <c r="M33" s="6">
        <v>249</v>
      </c>
      <c r="N33" s="6">
        <v>272.2</v>
      </c>
      <c r="O33" s="6">
        <v>288.40000000000003</v>
      </c>
      <c r="P33" s="6">
        <v>290.5</v>
      </c>
      <c r="Q33" s="6">
        <v>280.40000000000003</v>
      </c>
      <c r="R33" s="6">
        <v>276.29999999999995</v>
      </c>
      <c r="S33" s="6">
        <v>275.40000000000003</v>
      </c>
      <c r="T33" s="6">
        <v>270</v>
      </c>
      <c r="U33" s="6">
        <v>266.5</v>
      </c>
      <c r="V33" s="6">
        <v>261.5</v>
      </c>
    </row>
    <row r="34" spans="1:22" x14ac:dyDescent="0.3">
      <c r="A34">
        <v>506</v>
      </c>
      <c r="B34" s="6">
        <v>247</v>
      </c>
      <c r="C34" s="6">
        <v>253</v>
      </c>
      <c r="D34" s="6">
        <v>266</v>
      </c>
      <c r="E34" s="6">
        <v>269</v>
      </c>
      <c r="F34" s="6">
        <v>271</v>
      </c>
      <c r="G34" s="6">
        <v>272</v>
      </c>
      <c r="H34" s="6">
        <v>283</v>
      </c>
      <c r="I34" s="6">
        <v>291</v>
      </c>
      <c r="J34" s="6">
        <v>297</v>
      </c>
      <c r="K34" s="6">
        <v>293.5</v>
      </c>
      <c r="L34" s="6">
        <v>299</v>
      </c>
      <c r="M34" s="6">
        <v>301</v>
      </c>
      <c r="N34" s="6">
        <v>289.60000000000002</v>
      </c>
      <c r="O34" s="6">
        <v>280</v>
      </c>
      <c r="P34" s="6">
        <v>285.59999999999997</v>
      </c>
      <c r="Q34" s="6">
        <v>291.59999999999997</v>
      </c>
      <c r="R34" s="6">
        <v>300.60000000000002</v>
      </c>
      <c r="S34" s="6">
        <v>302.59999999999997</v>
      </c>
      <c r="T34" s="6">
        <v>297.5</v>
      </c>
      <c r="U34" s="6">
        <v>293.2</v>
      </c>
      <c r="V34" s="6">
        <v>291.39999999999998</v>
      </c>
    </row>
    <row r="35" spans="1:22" x14ac:dyDescent="0.3">
      <c r="A35">
        <v>507</v>
      </c>
      <c r="B35" s="6">
        <v>149</v>
      </c>
      <c r="C35" s="6">
        <v>149</v>
      </c>
      <c r="D35" s="6">
        <v>153</v>
      </c>
      <c r="E35" s="6">
        <v>155</v>
      </c>
      <c r="F35" s="6">
        <v>154</v>
      </c>
      <c r="G35" s="6">
        <v>172</v>
      </c>
      <c r="H35" s="6">
        <v>177</v>
      </c>
      <c r="I35" s="6">
        <v>195</v>
      </c>
      <c r="J35" s="6">
        <v>193</v>
      </c>
      <c r="K35" s="6">
        <v>227</v>
      </c>
      <c r="L35" s="6">
        <v>229</v>
      </c>
      <c r="M35" s="6">
        <v>275</v>
      </c>
      <c r="N35" s="6">
        <v>308</v>
      </c>
      <c r="O35" s="6">
        <v>289.7</v>
      </c>
      <c r="P35" s="6">
        <v>296</v>
      </c>
      <c r="Q35" s="6">
        <v>297.5</v>
      </c>
      <c r="R35" s="6">
        <v>287.89999999999998</v>
      </c>
      <c r="S35" s="6">
        <v>302.3</v>
      </c>
      <c r="T35" s="6">
        <v>309.5</v>
      </c>
      <c r="U35" s="6">
        <v>313</v>
      </c>
      <c r="V35" s="6">
        <v>316.3</v>
      </c>
    </row>
    <row r="36" spans="1:22" x14ac:dyDescent="0.3">
      <c r="A36">
        <v>508</v>
      </c>
      <c r="B36" s="6">
        <v>146</v>
      </c>
      <c r="C36" s="6">
        <v>153</v>
      </c>
      <c r="D36" s="6">
        <v>152</v>
      </c>
      <c r="E36" s="6">
        <v>165.5</v>
      </c>
      <c r="F36" s="6">
        <v>166.5</v>
      </c>
      <c r="G36" s="6">
        <v>168.5</v>
      </c>
      <c r="H36" s="6">
        <v>172.5</v>
      </c>
      <c r="I36" s="6">
        <v>174.5</v>
      </c>
      <c r="J36" s="6">
        <v>182.5</v>
      </c>
      <c r="K36" s="6">
        <v>190.5</v>
      </c>
      <c r="L36" s="6">
        <v>195.5</v>
      </c>
      <c r="M36" s="6">
        <v>196</v>
      </c>
      <c r="N36" s="6">
        <v>196.39999999999998</v>
      </c>
      <c r="O36" s="6">
        <v>191.2</v>
      </c>
      <c r="P36" s="6">
        <v>181.6</v>
      </c>
      <c r="Q36" s="6">
        <v>181.29999999999998</v>
      </c>
      <c r="R36" s="6">
        <v>192.29999999999998</v>
      </c>
      <c r="S36" s="6">
        <v>207.10000000000002</v>
      </c>
      <c r="T36" s="6">
        <v>213.1</v>
      </c>
      <c r="U36" s="6">
        <v>209.8</v>
      </c>
      <c r="V36" s="6">
        <v>207.9</v>
      </c>
    </row>
    <row r="37" spans="1:22" x14ac:dyDescent="0.3">
      <c r="A37">
        <v>509</v>
      </c>
      <c r="B37" s="6">
        <v>42</v>
      </c>
      <c r="C37" s="6">
        <v>42</v>
      </c>
      <c r="D37" s="6">
        <v>43</v>
      </c>
      <c r="E37" s="6">
        <v>44</v>
      </c>
      <c r="F37" s="6">
        <v>44</v>
      </c>
      <c r="G37" s="6">
        <v>45</v>
      </c>
      <c r="H37" s="6">
        <v>45</v>
      </c>
      <c r="I37" s="6">
        <v>45</v>
      </c>
      <c r="J37" s="6">
        <v>44</v>
      </c>
      <c r="K37" s="6">
        <v>45</v>
      </c>
      <c r="L37" s="6">
        <v>47</v>
      </c>
      <c r="M37" s="6">
        <v>77</v>
      </c>
      <c r="N37" s="6">
        <v>87.2</v>
      </c>
      <c r="O37" s="6">
        <v>86.8</v>
      </c>
      <c r="P37" s="6">
        <v>85.4</v>
      </c>
      <c r="Q37" s="6">
        <v>76.5</v>
      </c>
      <c r="R37" s="6">
        <v>67.900000000000006</v>
      </c>
      <c r="S37" s="6">
        <v>65.599999999999994</v>
      </c>
      <c r="T37" s="6">
        <v>62</v>
      </c>
      <c r="U37" s="6">
        <v>60.3</v>
      </c>
      <c r="V37" s="6">
        <v>57.2</v>
      </c>
    </row>
    <row r="38" spans="1:22" x14ac:dyDescent="0.3">
      <c r="A38">
        <v>510</v>
      </c>
      <c r="B38" s="6">
        <v>104.5</v>
      </c>
      <c r="C38" s="6">
        <v>106.5</v>
      </c>
      <c r="D38" s="6">
        <v>106.5</v>
      </c>
      <c r="E38" s="6">
        <v>107.5</v>
      </c>
      <c r="F38" s="6">
        <v>115.5</v>
      </c>
      <c r="G38" s="6">
        <v>115.5</v>
      </c>
      <c r="H38" s="6">
        <v>122.5</v>
      </c>
      <c r="I38" s="6">
        <v>130.5</v>
      </c>
      <c r="J38" s="6">
        <v>135.5</v>
      </c>
      <c r="K38" s="6">
        <v>134.5</v>
      </c>
      <c r="L38" s="6">
        <v>140.5</v>
      </c>
      <c r="M38" s="6">
        <v>173</v>
      </c>
      <c r="N38" s="6">
        <v>191.6</v>
      </c>
      <c r="O38" s="6">
        <v>202</v>
      </c>
      <c r="P38" s="6">
        <v>213.8</v>
      </c>
      <c r="Q38" s="6">
        <v>209.6</v>
      </c>
      <c r="R38" s="6">
        <v>205.7</v>
      </c>
      <c r="S38" s="6">
        <v>204.9</v>
      </c>
      <c r="T38" s="6">
        <v>203.1</v>
      </c>
      <c r="U38" s="6">
        <v>203.9</v>
      </c>
      <c r="V38" s="6">
        <v>203.9</v>
      </c>
    </row>
    <row r="39" spans="1:22" x14ac:dyDescent="0.3">
      <c r="A39">
        <v>511</v>
      </c>
      <c r="B39" s="6">
        <v>419.5</v>
      </c>
      <c r="C39" s="6">
        <v>443.5</v>
      </c>
      <c r="D39" s="6">
        <v>454</v>
      </c>
      <c r="E39" s="6">
        <v>473.5</v>
      </c>
      <c r="F39" s="6">
        <v>481.5</v>
      </c>
      <c r="G39" s="6">
        <v>498.5</v>
      </c>
      <c r="H39" s="6">
        <v>519.5</v>
      </c>
      <c r="I39" s="6">
        <v>530.5</v>
      </c>
      <c r="J39" s="6">
        <v>532.5</v>
      </c>
      <c r="K39" s="6">
        <v>548</v>
      </c>
      <c r="L39" s="6">
        <v>562</v>
      </c>
      <c r="M39" s="6">
        <v>611</v>
      </c>
      <c r="N39" s="6">
        <v>637</v>
      </c>
      <c r="O39" s="6">
        <v>603.9</v>
      </c>
      <c r="P39" s="6">
        <v>607.5</v>
      </c>
      <c r="Q39" s="6">
        <v>595.19999999999993</v>
      </c>
      <c r="R39" s="6">
        <v>584.40000000000009</v>
      </c>
      <c r="S39" s="6">
        <v>579.69999999999993</v>
      </c>
      <c r="T39" s="6">
        <v>567.90000000000009</v>
      </c>
      <c r="U39" s="6">
        <v>563.6</v>
      </c>
      <c r="V39" s="6">
        <v>557.69999999999993</v>
      </c>
    </row>
    <row r="40" spans="1:22" x14ac:dyDescent="0.3">
      <c r="A40">
        <v>601</v>
      </c>
      <c r="B40" s="6">
        <v>300.5</v>
      </c>
      <c r="C40" s="6">
        <v>306.5</v>
      </c>
      <c r="D40" s="6">
        <v>316.5</v>
      </c>
      <c r="E40" s="6">
        <v>330.5</v>
      </c>
      <c r="F40" s="6">
        <v>335.5</v>
      </c>
      <c r="G40" s="6">
        <v>347</v>
      </c>
      <c r="H40" s="6">
        <v>360.5</v>
      </c>
      <c r="I40" s="6">
        <v>372.5</v>
      </c>
      <c r="J40" s="6">
        <v>376.5</v>
      </c>
      <c r="K40" s="6">
        <v>379</v>
      </c>
      <c r="L40" s="6">
        <v>383</v>
      </c>
      <c r="M40" s="6">
        <v>377</v>
      </c>
      <c r="N40" s="6">
        <v>394.2</v>
      </c>
      <c r="O40" s="6">
        <v>416.5</v>
      </c>
      <c r="P40" s="6">
        <v>410.4</v>
      </c>
      <c r="Q40" s="6">
        <v>409.3</v>
      </c>
      <c r="R40" s="6">
        <v>395.4</v>
      </c>
      <c r="S40" s="6">
        <v>382.1</v>
      </c>
      <c r="T40" s="6">
        <v>379.79999999999995</v>
      </c>
      <c r="U40" s="6">
        <v>372.7</v>
      </c>
      <c r="V40" s="6">
        <v>365.2</v>
      </c>
    </row>
    <row r="41" spans="1:22" x14ac:dyDescent="0.3">
      <c r="A41">
        <v>602</v>
      </c>
      <c r="B41" s="6">
        <v>52</v>
      </c>
      <c r="C41" s="6">
        <v>55</v>
      </c>
      <c r="D41" s="6">
        <v>53</v>
      </c>
      <c r="E41" s="6">
        <v>55</v>
      </c>
      <c r="F41" s="6">
        <v>59</v>
      </c>
      <c r="G41" s="6">
        <v>62</v>
      </c>
      <c r="H41" s="6">
        <v>67</v>
      </c>
      <c r="I41" s="6">
        <v>64</v>
      </c>
      <c r="J41" s="6">
        <v>66</v>
      </c>
      <c r="K41" s="6">
        <v>66</v>
      </c>
      <c r="L41" s="6">
        <v>73</v>
      </c>
      <c r="M41" s="6">
        <v>63</v>
      </c>
      <c r="N41" s="6">
        <v>72.900000000000006</v>
      </c>
      <c r="O41" s="6">
        <v>72.900000000000006</v>
      </c>
      <c r="P41" s="6">
        <v>63.7</v>
      </c>
      <c r="Q41" s="6">
        <v>61.5</v>
      </c>
      <c r="R41" s="6">
        <v>62</v>
      </c>
      <c r="S41" s="6">
        <v>62.3</v>
      </c>
      <c r="T41" s="6">
        <v>61.3</v>
      </c>
      <c r="U41" s="6">
        <v>61.6</v>
      </c>
      <c r="V41" s="6">
        <v>60.7</v>
      </c>
    </row>
    <row r="42" spans="1:22" x14ac:dyDescent="0.3">
      <c r="A42">
        <v>603</v>
      </c>
      <c r="B42" s="6">
        <v>139</v>
      </c>
      <c r="C42" s="6">
        <v>145</v>
      </c>
      <c r="D42" s="6">
        <v>144</v>
      </c>
      <c r="E42" s="6">
        <v>147</v>
      </c>
      <c r="F42" s="6">
        <v>149</v>
      </c>
      <c r="G42" s="6">
        <v>148</v>
      </c>
      <c r="H42" s="6">
        <v>147</v>
      </c>
      <c r="I42" s="6">
        <v>146</v>
      </c>
      <c r="J42" s="6">
        <v>144</v>
      </c>
      <c r="K42" s="6">
        <v>149</v>
      </c>
      <c r="L42" s="6">
        <v>150</v>
      </c>
      <c r="M42" s="6">
        <v>143</v>
      </c>
      <c r="N42" s="6">
        <v>154.1</v>
      </c>
      <c r="O42" s="6">
        <v>149</v>
      </c>
      <c r="P42" s="6">
        <v>143.30000000000001</v>
      </c>
      <c r="Q42" s="6">
        <v>143.5</v>
      </c>
      <c r="R42" s="6">
        <v>140.30000000000001</v>
      </c>
      <c r="S42" s="6">
        <v>143.9</v>
      </c>
      <c r="T42" s="6">
        <v>146.9</v>
      </c>
      <c r="U42" s="6">
        <v>144.80000000000001</v>
      </c>
      <c r="V42" s="6">
        <v>143.10000000000002</v>
      </c>
    </row>
    <row r="43" spans="1:22" x14ac:dyDescent="0.3">
      <c r="A43">
        <v>604</v>
      </c>
      <c r="B43" s="6">
        <v>83</v>
      </c>
      <c r="C43" s="6">
        <v>84</v>
      </c>
      <c r="D43" s="6">
        <v>84</v>
      </c>
      <c r="E43" s="6">
        <v>85</v>
      </c>
      <c r="F43" s="6">
        <v>87</v>
      </c>
      <c r="G43" s="6">
        <v>91</v>
      </c>
      <c r="H43" s="6">
        <v>94</v>
      </c>
      <c r="I43" s="6">
        <v>97</v>
      </c>
      <c r="J43" s="6">
        <v>97</v>
      </c>
      <c r="K43" s="6">
        <v>99</v>
      </c>
      <c r="L43" s="6">
        <v>97</v>
      </c>
      <c r="M43" s="6">
        <v>104</v>
      </c>
      <c r="N43" s="6">
        <v>108.5</v>
      </c>
      <c r="O43" s="6">
        <v>110.7</v>
      </c>
      <c r="P43" s="6">
        <v>111.4</v>
      </c>
      <c r="Q43" s="6">
        <v>111.3</v>
      </c>
      <c r="R43" s="6">
        <v>110.6</v>
      </c>
      <c r="S43" s="6">
        <v>103.5</v>
      </c>
      <c r="T43" s="6">
        <v>94.6</v>
      </c>
      <c r="U43" s="6">
        <v>92.5</v>
      </c>
      <c r="V43" s="6">
        <v>91.4</v>
      </c>
    </row>
    <row r="44" spans="1:22" x14ac:dyDescent="0.3">
      <c r="A44">
        <v>605</v>
      </c>
      <c r="B44" s="6">
        <v>62</v>
      </c>
      <c r="C44" s="6">
        <v>63</v>
      </c>
      <c r="D44" s="6">
        <v>62</v>
      </c>
      <c r="E44" s="6">
        <v>63</v>
      </c>
      <c r="F44" s="6">
        <v>63</v>
      </c>
      <c r="G44" s="6">
        <v>63</v>
      </c>
      <c r="H44" s="6">
        <v>66</v>
      </c>
      <c r="I44" s="6">
        <v>64</v>
      </c>
      <c r="J44" s="6">
        <v>64</v>
      </c>
      <c r="K44" s="6">
        <v>62</v>
      </c>
      <c r="L44" s="6">
        <v>67</v>
      </c>
      <c r="M44" s="6">
        <v>63</v>
      </c>
      <c r="N44" s="6">
        <v>64.599999999999994</v>
      </c>
      <c r="O44" s="6">
        <v>62.4</v>
      </c>
      <c r="P44" s="6">
        <v>62.1</v>
      </c>
      <c r="Q44" s="6">
        <v>62.5</v>
      </c>
      <c r="R44" s="6">
        <v>63.6</v>
      </c>
      <c r="S44" s="6">
        <v>64.3</v>
      </c>
      <c r="T44" s="6">
        <v>63.9</v>
      </c>
      <c r="U44" s="6">
        <v>63.6</v>
      </c>
      <c r="V44" s="6">
        <v>62.6</v>
      </c>
    </row>
    <row r="45" spans="1:22" x14ac:dyDescent="0.3">
      <c r="A45">
        <v>606</v>
      </c>
      <c r="B45" s="6">
        <v>189.5</v>
      </c>
      <c r="C45" s="6">
        <v>190</v>
      </c>
      <c r="D45" s="6">
        <v>189.5</v>
      </c>
      <c r="E45" s="6">
        <v>192.5</v>
      </c>
      <c r="F45" s="6">
        <v>191</v>
      </c>
      <c r="G45" s="6">
        <v>195.5</v>
      </c>
      <c r="H45" s="6">
        <v>200</v>
      </c>
      <c r="I45" s="6">
        <v>204</v>
      </c>
      <c r="J45" s="6">
        <v>207</v>
      </c>
      <c r="K45" s="6">
        <v>210</v>
      </c>
      <c r="L45" s="6">
        <v>208</v>
      </c>
      <c r="M45" s="6">
        <v>198</v>
      </c>
      <c r="N45" s="6">
        <v>192.2</v>
      </c>
      <c r="O45" s="6">
        <v>179.2</v>
      </c>
      <c r="P45" s="6">
        <v>176.7</v>
      </c>
      <c r="Q45" s="6">
        <v>183.9</v>
      </c>
      <c r="R45" s="6">
        <v>183.89999999999998</v>
      </c>
      <c r="S45" s="6">
        <v>184.39999999999998</v>
      </c>
      <c r="T45" s="6">
        <v>189.79999999999998</v>
      </c>
      <c r="U45" s="6">
        <v>191.29999999999998</v>
      </c>
      <c r="V45" s="6">
        <v>192.20000000000002</v>
      </c>
    </row>
    <row r="46" spans="1:22" x14ac:dyDescent="0.3">
      <c r="A46">
        <v>607</v>
      </c>
      <c r="B46" s="6">
        <v>48</v>
      </c>
      <c r="C46" s="6">
        <v>46</v>
      </c>
      <c r="D46" s="6">
        <v>50</v>
      </c>
      <c r="E46" s="6">
        <v>49</v>
      </c>
      <c r="F46" s="6">
        <v>47</v>
      </c>
      <c r="G46" s="6">
        <v>48</v>
      </c>
      <c r="H46" s="6">
        <v>49</v>
      </c>
      <c r="I46" s="6">
        <v>50</v>
      </c>
      <c r="J46" s="6">
        <v>50</v>
      </c>
      <c r="K46" s="6">
        <v>53</v>
      </c>
      <c r="L46" s="6">
        <v>53</v>
      </c>
      <c r="M46" s="6">
        <v>56</v>
      </c>
      <c r="N46" s="6">
        <v>58.3</v>
      </c>
      <c r="O46" s="6">
        <v>55.9</v>
      </c>
      <c r="P46" s="6">
        <v>53.2</v>
      </c>
      <c r="Q46" s="6">
        <v>49.9</v>
      </c>
      <c r="R46" s="6">
        <v>50.2</v>
      </c>
      <c r="S46" s="6">
        <v>52.2</v>
      </c>
      <c r="T46" s="6">
        <v>53</v>
      </c>
      <c r="U46" s="6">
        <v>52.2</v>
      </c>
      <c r="V46" s="6">
        <v>52.5</v>
      </c>
    </row>
    <row r="47" spans="1:22" x14ac:dyDescent="0.3">
      <c r="A47">
        <v>608</v>
      </c>
      <c r="B47" s="6">
        <v>91</v>
      </c>
      <c r="C47" s="6">
        <v>89</v>
      </c>
      <c r="D47" s="6">
        <v>90</v>
      </c>
      <c r="E47" s="6">
        <v>90</v>
      </c>
      <c r="F47" s="6">
        <v>91</v>
      </c>
      <c r="G47" s="6">
        <v>94</v>
      </c>
      <c r="H47" s="6">
        <v>94</v>
      </c>
      <c r="I47" s="6">
        <v>94</v>
      </c>
      <c r="J47" s="6">
        <v>96</v>
      </c>
      <c r="K47" s="6">
        <v>95</v>
      </c>
      <c r="L47" s="6">
        <v>98</v>
      </c>
      <c r="M47" s="6">
        <v>94</v>
      </c>
      <c r="N47" s="6">
        <v>85.5</v>
      </c>
      <c r="O47" s="6">
        <v>77.8</v>
      </c>
      <c r="P47" s="6">
        <v>77</v>
      </c>
      <c r="Q47" s="6">
        <v>82.3</v>
      </c>
      <c r="R47" s="6">
        <v>87.9</v>
      </c>
      <c r="S47" s="6">
        <v>92.5</v>
      </c>
      <c r="T47" s="6">
        <v>95.3</v>
      </c>
      <c r="U47" s="6">
        <v>94.7</v>
      </c>
      <c r="V47" s="6">
        <v>94.1</v>
      </c>
    </row>
    <row r="48" spans="1:22" x14ac:dyDescent="0.3">
      <c r="A48">
        <v>609</v>
      </c>
      <c r="B48" s="6">
        <v>210</v>
      </c>
      <c r="C48" s="6">
        <v>210</v>
      </c>
      <c r="D48" s="6">
        <v>213</v>
      </c>
      <c r="E48" s="6">
        <v>216</v>
      </c>
      <c r="F48" s="6">
        <v>219</v>
      </c>
      <c r="G48" s="6">
        <v>217</v>
      </c>
      <c r="H48" s="6">
        <v>220</v>
      </c>
      <c r="I48" s="6">
        <v>219</v>
      </c>
      <c r="J48" s="6">
        <v>220</v>
      </c>
      <c r="K48" s="6">
        <v>224</v>
      </c>
      <c r="L48" s="6">
        <v>225</v>
      </c>
      <c r="M48" s="6">
        <v>223</v>
      </c>
      <c r="N48" s="6">
        <v>224.5</v>
      </c>
      <c r="O48" s="6">
        <v>220.2</v>
      </c>
      <c r="P48" s="6">
        <v>212.5</v>
      </c>
      <c r="Q48" s="6">
        <v>213.1</v>
      </c>
      <c r="R48" s="6">
        <v>215.2</v>
      </c>
      <c r="S48" s="6">
        <v>233.1</v>
      </c>
      <c r="T48" s="6">
        <v>245.3</v>
      </c>
      <c r="U48" s="6">
        <v>248</v>
      </c>
      <c r="V48" s="6">
        <v>251.6</v>
      </c>
    </row>
    <row r="49" spans="1:22" x14ac:dyDescent="0.3">
      <c r="A49">
        <v>610</v>
      </c>
      <c r="B49" s="6">
        <v>100</v>
      </c>
      <c r="C49" s="6">
        <v>98</v>
      </c>
      <c r="D49" s="6">
        <v>97</v>
      </c>
      <c r="E49" s="6">
        <v>100</v>
      </c>
      <c r="F49" s="6">
        <v>103</v>
      </c>
      <c r="G49" s="6">
        <v>98</v>
      </c>
      <c r="H49" s="6">
        <v>97</v>
      </c>
      <c r="I49" s="6">
        <v>100</v>
      </c>
      <c r="J49" s="6">
        <v>101</v>
      </c>
      <c r="K49" s="6">
        <v>104</v>
      </c>
      <c r="L49" s="6">
        <v>106</v>
      </c>
      <c r="M49" s="6">
        <v>113</v>
      </c>
      <c r="N49" s="6">
        <v>111.9</v>
      </c>
      <c r="O49" s="6">
        <v>102.4</v>
      </c>
      <c r="P49" s="6">
        <v>99.3</v>
      </c>
      <c r="Q49" s="6">
        <v>103.8</v>
      </c>
      <c r="R49" s="6">
        <v>108.9</v>
      </c>
      <c r="S49" s="6">
        <v>115.8</v>
      </c>
      <c r="T49" s="6">
        <v>117.9</v>
      </c>
      <c r="U49" s="6">
        <v>115.4</v>
      </c>
      <c r="V49" s="6">
        <v>113.2</v>
      </c>
    </row>
    <row r="50" spans="1:22" x14ac:dyDescent="0.3">
      <c r="A50">
        <v>611</v>
      </c>
      <c r="B50" s="6">
        <v>201</v>
      </c>
      <c r="C50" s="6">
        <v>204</v>
      </c>
      <c r="D50" s="6">
        <v>210</v>
      </c>
      <c r="E50" s="6">
        <v>216</v>
      </c>
      <c r="F50" s="6">
        <v>219</v>
      </c>
      <c r="G50" s="6">
        <v>216</v>
      </c>
      <c r="H50" s="6">
        <v>217</v>
      </c>
      <c r="I50" s="6">
        <v>220</v>
      </c>
      <c r="J50" s="6">
        <v>218</v>
      </c>
      <c r="K50" s="6">
        <v>223</v>
      </c>
      <c r="L50" s="6">
        <v>218</v>
      </c>
      <c r="M50" s="6">
        <v>224</v>
      </c>
      <c r="N50" s="6">
        <v>236.2</v>
      </c>
      <c r="O50" s="6">
        <v>232.4</v>
      </c>
      <c r="P50" s="6">
        <v>220.60000000000002</v>
      </c>
      <c r="Q50" s="6">
        <v>206.70000000000002</v>
      </c>
      <c r="R50" s="6">
        <v>200</v>
      </c>
      <c r="S50" s="6">
        <v>207.5</v>
      </c>
      <c r="T50" s="6">
        <v>213.20000000000002</v>
      </c>
      <c r="U50" s="6">
        <v>210.70000000000002</v>
      </c>
      <c r="V50" s="6">
        <v>206.79999999999998</v>
      </c>
    </row>
    <row r="51" spans="1:22" x14ac:dyDescent="0.3">
      <c r="A51">
        <v>612</v>
      </c>
      <c r="B51" s="6">
        <v>62</v>
      </c>
      <c r="C51" s="6">
        <v>64</v>
      </c>
      <c r="D51" s="6">
        <v>61.5</v>
      </c>
      <c r="E51" s="6">
        <v>65</v>
      </c>
      <c r="F51" s="6">
        <v>66.5</v>
      </c>
      <c r="G51" s="6">
        <v>68.5</v>
      </c>
      <c r="H51" s="6">
        <v>70.5</v>
      </c>
      <c r="I51" s="6">
        <v>70.5</v>
      </c>
      <c r="J51" s="6">
        <v>71.5</v>
      </c>
      <c r="K51" s="6">
        <v>77.5</v>
      </c>
      <c r="L51" s="6">
        <v>78</v>
      </c>
      <c r="M51" s="6">
        <v>76</v>
      </c>
      <c r="N51" s="6">
        <v>72.3</v>
      </c>
      <c r="O51" s="6">
        <v>72.2</v>
      </c>
      <c r="P51" s="6">
        <v>73.100000000000009</v>
      </c>
      <c r="Q51" s="6">
        <v>72.599999999999994</v>
      </c>
      <c r="R51" s="6">
        <v>70.900000000000006</v>
      </c>
      <c r="S51" s="6">
        <v>71.100000000000009</v>
      </c>
      <c r="T51" s="6">
        <v>70.8</v>
      </c>
      <c r="U51" s="6">
        <v>69.2</v>
      </c>
      <c r="V51" s="6">
        <v>68.2</v>
      </c>
    </row>
    <row r="52" spans="1:22" x14ac:dyDescent="0.3">
      <c r="A52">
        <v>613</v>
      </c>
      <c r="B52" s="6">
        <v>134</v>
      </c>
      <c r="C52" s="6">
        <v>136</v>
      </c>
      <c r="D52" s="6">
        <v>136</v>
      </c>
      <c r="E52" s="6">
        <v>140</v>
      </c>
      <c r="F52" s="6">
        <v>141</v>
      </c>
      <c r="G52" s="6">
        <v>141</v>
      </c>
      <c r="H52" s="6">
        <v>147</v>
      </c>
      <c r="I52" s="6">
        <v>153</v>
      </c>
      <c r="J52" s="6">
        <v>154</v>
      </c>
      <c r="K52" s="6">
        <v>156</v>
      </c>
      <c r="L52" s="6">
        <v>157</v>
      </c>
      <c r="M52" s="6">
        <v>156</v>
      </c>
      <c r="N52" s="6">
        <v>155.80000000000001</v>
      </c>
      <c r="O52" s="6">
        <v>151.80000000000001</v>
      </c>
      <c r="P52" s="6">
        <v>142.4</v>
      </c>
      <c r="Q52" s="6">
        <v>142.69999999999999</v>
      </c>
      <c r="R52" s="6">
        <v>146.9</v>
      </c>
      <c r="S52" s="6">
        <v>149.30000000000001</v>
      </c>
      <c r="T52" s="6">
        <v>151.10000000000002</v>
      </c>
      <c r="U52" s="6">
        <v>148.9</v>
      </c>
      <c r="V52" s="6">
        <v>146.9</v>
      </c>
    </row>
    <row r="53" spans="1:22" x14ac:dyDescent="0.3">
      <c r="A53">
        <v>701</v>
      </c>
      <c r="B53" s="6">
        <v>227</v>
      </c>
      <c r="C53" s="6">
        <v>225</v>
      </c>
      <c r="D53" s="6">
        <v>224</v>
      </c>
      <c r="E53" s="6">
        <v>234</v>
      </c>
      <c r="F53" s="6">
        <v>237</v>
      </c>
      <c r="G53" s="6">
        <v>240</v>
      </c>
      <c r="H53" s="6">
        <v>237</v>
      </c>
      <c r="I53" s="6">
        <v>238.5</v>
      </c>
      <c r="J53" s="6">
        <v>239</v>
      </c>
      <c r="K53" s="6">
        <v>247</v>
      </c>
      <c r="L53" s="6">
        <v>241</v>
      </c>
      <c r="M53" s="6">
        <v>247</v>
      </c>
      <c r="N53" s="6">
        <v>262.2</v>
      </c>
      <c r="O53" s="6">
        <v>278</v>
      </c>
      <c r="P53" s="6">
        <v>277.39999999999998</v>
      </c>
      <c r="Q53" s="6">
        <v>284.90000000000003</v>
      </c>
      <c r="R53" s="6">
        <v>271</v>
      </c>
      <c r="S53" s="6">
        <v>264.3</v>
      </c>
      <c r="T53" s="6">
        <v>266.7</v>
      </c>
      <c r="U53" s="6">
        <v>265.10000000000002</v>
      </c>
      <c r="V53" s="6">
        <v>264.5</v>
      </c>
    </row>
    <row r="54" spans="1:22" x14ac:dyDescent="0.3">
      <c r="A54">
        <v>702</v>
      </c>
      <c r="B54" s="6">
        <v>177.5</v>
      </c>
      <c r="C54" s="6">
        <v>181.5</v>
      </c>
      <c r="D54" s="6">
        <v>187.5</v>
      </c>
      <c r="E54" s="6">
        <v>182.5</v>
      </c>
      <c r="F54" s="6">
        <v>182.5</v>
      </c>
      <c r="G54" s="6">
        <v>183.5</v>
      </c>
      <c r="H54" s="6">
        <v>182.5</v>
      </c>
      <c r="I54" s="6">
        <v>182.5</v>
      </c>
      <c r="J54" s="6">
        <v>192.5</v>
      </c>
      <c r="K54" s="6">
        <v>189.5</v>
      </c>
      <c r="L54" s="6">
        <v>180</v>
      </c>
      <c r="M54" s="6">
        <v>185</v>
      </c>
      <c r="N54" s="6">
        <v>179.10000000000002</v>
      </c>
      <c r="O54" s="6">
        <v>169.3</v>
      </c>
      <c r="P54" s="6">
        <v>161.4</v>
      </c>
      <c r="Q54" s="6">
        <v>159.60000000000002</v>
      </c>
      <c r="R54" s="6">
        <v>165.60000000000002</v>
      </c>
      <c r="S54" s="6">
        <v>175.5</v>
      </c>
      <c r="T54" s="6">
        <v>177.4</v>
      </c>
      <c r="U54" s="6">
        <v>176.20000000000002</v>
      </c>
      <c r="V54" s="6">
        <v>174</v>
      </c>
    </row>
    <row r="55" spans="1:22" x14ac:dyDescent="0.3">
      <c r="A55">
        <v>703</v>
      </c>
      <c r="B55" s="6">
        <v>184</v>
      </c>
      <c r="C55" s="6">
        <v>193</v>
      </c>
      <c r="D55" s="6">
        <v>197</v>
      </c>
      <c r="E55" s="6">
        <v>200</v>
      </c>
      <c r="F55" s="6">
        <v>206</v>
      </c>
      <c r="G55" s="6">
        <v>208</v>
      </c>
      <c r="H55" s="6">
        <v>209.5</v>
      </c>
      <c r="I55" s="6">
        <v>216.5</v>
      </c>
      <c r="J55" s="6">
        <v>224.5</v>
      </c>
      <c r="K55" s="6">
        <v>230.5</v>
      </c>
      <c r="L55" s="6">
        <v>233</v>
      </c>
      <c r="M55" s="6">
        <v>256</v>
      </c>
      <c r="N55" s="6">
        <v>261.8</v>
      </c>
      <c r="O55" s="6">
        <v>265.60000000000002</v>
      </c>
      <c r="P55" s="6">
        <v>266.60000000000002</v>
      </c>
      <c r="Q55" s="6">
        <v>270.60000000000002</v>
      </c>
      <c r="R55" s="6">
        <v>276.89999999999998</v>
      </c>
      <c r="S55" s="6">
        <v>282.39999999999998</v>
      </c>
      <c r="T55" s="6">
        <v>287.5</v>
      </c>
      <c r="U55" s="6">
        <v>291</v>
      </c>
      <c r="V55" s="6">
        <v>294.89999999999998</v>
      </c>
    </row>
    <row r="56" spans="1:22" x14ac:dyDescent="0.3">
      <c r="A56">
        <v>704</v>
      </c>
      <c r="B56" s="6">
        <v>103</v>
      </c>
      <c r="C56" s="6">
        <v>111</v>
      </c>
      <c r="D56" s="6">
        <v>110</v>
      </c>
      <c r="E56" s="6">
        <v>108</v>
      </c>
      <c r="F56" s="6">
        <v>110.5</v>
      </c>
      <c r="G56" s="6">
        <v>112.5</v>
      </c>
      <c r="H56" s="6">
        <v>112.5</v>
      </c>
      <c r="I56" s="6">
        <v>116</v>
      </c>
      <c r="J56" s="6">
        <v>121.5</v>
      </c>
      <c r="K56" s="6">
        <v>122</v>
      </c>
      <c r="L56" s="6">
        <v>111</v>
      </c>
      <c r="M56" s="6">
        <v>121</v>
      </c>
      <c r="N56" s="6">
        <v>128.19999999999999</v>
      </c>
      <c r="O56" s="6">
        <v>124.4</v>
      </c>
      <c r="P56" s="6">
        <v>118.60000000000001</v>
      </c>
      <c r="Q56" s="6">
        <v>114.6</v>
      </c>
      <c r="R56" s="6">
        <v>116.9</v>
      </c>
      <c r="S56" s="6">
        <v>120.7</v>
      </c>
      <c r="T56" s="6">
        <v>124.10000000000001</v>
      </c>
      <c r="U56" s="6">
        <v>126.39999999999999</v>
      </c>
      <c r="V56" s="6">
        <v>125.9</v>
      </c>
    </row>
    <row r="57" spans="1:22" x14ac:dyDescent="0.3">
      <c r="A57">
        <v>705</v>
      </c>
      <c r="B57" s="6">
        <v>29</v>
      </c>
      <c r="C57" s="6">
        <v>28</v>
      </c>
      <c r="D57" s="6">
        <v>27</v>
      </c>
      <c r="E57" s="6">
        <v>27</v>
      </c>
      <c r="F57" s="6">
        <v>27</v>
      </c>
      <c r="G57" s="6">
        <v>28</v>
      </c>
      <c r="H57" s="6">
        <v>30</v>
      </c>
      <c r="I57" s="6">
        <v>30</v>
      </c>
      <c r="J57" s="6">
        <v>30</v>
      </c>
      <c r="K57" s="6">
        <v>26</v>
      </c>
      <c r="L57" s="6">
        <v>24</v>
      </c>
      <c r="M57" s="6">
        <v>27</v>
      </c>
      <c r="N57" s="6">
        <v>35.9</v>
      </c>
      <c r="O57" s="6">
        <v>37.1</v>
      </c>
      <c r="P57" s="6">
        <v>40.199999999999996</v>
      </c>
      <c r="Q57" s="6">
        <v>35.9</v>
      </c>
      <c r="R57" s="6">
        <v>29.3</v>
      </c>
      <c r="S57" s="6">
        <v>28.5</v>
      </c>
      <c r="T57" s="6">
        <v>27.9</v>
      </c>
      <c r="U57" s="6">
        <v>27.4</v>
      </c>
      <c r="V57" s="6">
        <v>27.4</v>
      </c>
    </row>
    <row r="58" spans="1:22" x14ac:dyDescent="0.3">
      <c r="A58">
        <v>706</v>
      </c>
      <c r="B58" s="6">
        <v>252</v>
      </c>
      <c r="C58" s="6">
        <v>261</v>
      </c>
      <c r="D58" s="6">
        <v>265</v>
      </c>
      <c r="E58" s="6">
        <v>274</v>
      </c>
      <c r="F58" s="6">
        <v>282</v>
      </c>
      <c r="G58" s="6">
        <v>290</v>
      </c>
      <c r="H58" s="6">
        <v>298</v>
      </c>
      <c r="I58" s="6">
        <v>297.5</v>
      </c>
      <c r="J58" s="6">
        <v>277</v>
      </c>
      <c r="K58" s="6">
        <v>313</v>
      </c>
      <c r="L58" s="6">
        <v>320</v>
      </c>
      <c r="M58" s="6">
        <v>317</v>
      </c>
      <c r="N58" s="6">
        <v>317.89999999999998</v>
      </c>
      <c r="O58" s="6">
        <v>312.89999999999998</v>
      </c>
      <c r="P58" s="6">
        <v>316.39999999999998</v>
      </c>
      <c r="Q58" s="6">
        <v>321.3</v>
      </c>
      <c r="R58" s="6">
        <v>322.10000000000002</v>
      </c>
      <c r="S58" s="6">
        <v>320.8</v>
      </c>
      <c r="T58" s="6">
        <v>318.79999999999995</v>
      </c>
      <c r="U58" s="6">
        <v>318.2</v>
      </c>
      <c r="V58" s="6">
        <v>316.10000000000002</v>
      </c>
    </row>
    <row r="59" spans="1:22" x14ac:dyDescent="0.3">
      <c r="A59">
        <v>707</v>
      </c>
      <c r="B59" s="6">
        <v>506.5</v>
      </c>
      <c r="C59" s="6">
        <v>525.5</v>
      </c>
      <c r="D59" s="6">
        <v>531</v>
      </c>
      <c r="E59" s="6">
        <v>545.5</v>
      </c>
      <c r="F59" s="6">
        <v>558.5</v>
      </c>
      <c r="G59" s="6">
        <v>577</v>
      </c>
      <c r="H59" s="6">
        <v>585</v>
      </c>
      <c r="I59" s="6">
        <v>600.5</v>
      </c>
      <c r="J59" s="6">
        <v>628</v>
      </c>
      <c r="K59" s="6">
        <v>645</v>
      </c>
      <c r="L59" s="6">
        <v>666.5</v>
      </c>
      <c r="M59" s="6">
        <v>696</v>
      </c>
      <c r="N59" s="6">
        <v>699.5</v>
      </c>
      <c r="O59" s="6">
        <v>693.1</v>
      </c>
      <c r="P59" s="6">
        <v>706.3</v>
      </c>
      <c r="Q59" s="6">
        <v>712.30000000000007</v>
      </c>
      <c r="R59" s="6">
        <v>721.6</v>
      </c>
      <c r="S59" s="6">
        <v>740.6</v>
      </c>
      <c r="T59" s="6">
        <v>749.90000000000009</v>
      </c>
      <c r="U59" s="6">
        <v>755.2</v>
      </c>
      <c r="V59" s="6">
        <v>759.5</v>
      </c>
    </row>
    <row r="60" spans="1:22" x14ac:dyDescent="0.3">
      <c r="A60">
        <v>708</v>
      </c>
      <c r="B60" s="6">
        <v>162</v>
      </c>
      <c r="C60" s="6">
        <v>168</v>
      </c>
      <c r="D60" s="6">
        <v>165</v>
      </c>
      <c r="E60" s="6">
        <v>168</v>
      </c>
      <c r="F60" s="6">
        <v>171</v>
      </c>
      <c r="G60" s="6">
        <v>177</v>
      </c>
      <c r="H60" s="6">
        <v>179</v>
      </c>
      <c r="I60" s="6">
        <v>180</v>
      </c>
      <c r="J60" s="6">
        <v>184</v>
      </c>
      <c r="K60" s="6">
        <v>201</v>
      </c>
      <c r="L60" s="6">
        <v>208</v>
      </c>
      <c r="M60" s="6">
        <v>220</v>
      </c>
      <c r="N60" s="6">
        <v>228.9</v>
      </c>
      <c r="O60" s="6">
        <v>239.2</v>
      </c>
      <c r="P60" s="6">
        <v>251.3</v>
      </c>
      <c r="Q60" s="6">
        <v>249.7</v>
      </c>
      <c r="R60" s="6">
        <v>240.2</v>
      </c>
      <c r="S60" s="6">
        <v>248.8</v>
      </c>
      <c r="T60" s="6">
        <v>257.39999999999998</v>
      </c>
      <c r="U60" s="6">
        <v>262.7</v>
      </c>
      <c r="V60" s="6">
        <v>266.2</v>
      </c>
    </row>
    <row r="61" spans="1:22" x14ac:dyDescent="0.3">
      <c r="A61">
        <v>709</v>
      </c>
      <c r="B61" s="6">
        <v>92</v>
      </c>
      <c r="C61" s="6">
        <v>92</v>
      </c>
      <c r="D61" s="6">
        <v>96</v>
      </c>
      <c r="E61" s="6">
        <v>98</v>
      </c>
      <c r="F61" s="6">
        <v>96</v>
      </c>
      <c r="G61" s="6">
        <v>94</v>
      </c>
      <c r="H61" s="6">
        <v>95</v>
      </c>
      <c r="I61" s="6">
        <v>97</v>
      </c>
      <c r="J61" s="6">
        <v>101</v>
      </c>
      <c r="K61" s="6">
        <v>102</v>
      </c>
      <c r="L61" s="6">
        <v>102</v>
      </c>
      <c r="M61" s="6">
        <v>91</v>
      </c>
      <c r="N61" s="6">
        <v>96.8</v>
      </c>
      <c r="O61" s="6">
        <v>103.2</v>
      </c>
      <c r="P61" s="6">
        <v>94.6</v>
      </c>
      <c r="Q61" s="6">
        <v>86.9</v>
      </c>
      <c r="R61" s="6">
        <v>87.1</v>
      </c>
      <c r="S61" s="6">
        <v>89.8</v>
      </c>
      <c r="T61" s="6">
        <v>90.5</v>
      </c>
      <c r="U61" s="6">
        <v>89.8</v>
      </c>
      <c r="V61" s="6">
        <v>88</v>
      </c>
    </row>
    <row r="62" spans="1:22" x14ac:dyDescent="0.3">
      <c r="A62">
        <v>710</v>
      </c>
      <c r="B62" s="6">
        <v>136</v>
      </c>
      <c r="C62" s="6">
        <v>138</v>
      </c>
      <c r="D62" s="6">
        <v>140</v>
      </c>
      <c r="E62" s="6">
        <v>142</v>
      </c>
      <c r="F62" s="6">
        <v>148</v>
      </c>
      <c r="G62" s="6">
        <v>149</v>
      </c>
      <c r="H62" s="6">
        <v>152</v>
      </c>
      <c r="I62" s="6">
        <v>152</v>
      </c>
      <c r="J62" s="6">
        <v>157</v>
      </c>
      <c r="K62" s="6">
        <v>156</v>
      </c>
      <c r="L62" s="6">
        <v>155</v>
      </c>
      <c r="M62" s="6">
        <v>149</v>
      </c>
      <c r="N62" s="6">
        <v>139.6</v>
      </c>
      <c r="O62" s="6">
        <v>132.9</v>
      </c>
      <c r="P62" s="6">
        <v>129.19999999999999</v>
      </c>
      <c r="Q62" s="6">
        <v>133.1</v>
      </c>
      <c r="R62" s="6">
        <v>140</v>
      </c>
      <c r="S62" s="6">
        <v>150</v>
      </c>
      <c r="T62" s="6">
        <v>155.6</v>
      </c>
      <c r="U62" s="6">
        <v>155.9</v>
      </c>
      <c r="V62" s="6">
        <v>156.30000000000001</v>
      </c>
    </row>
    <row r="63" spans="1:22" x14ac:dyDescent="0.3">
      <c r="A63">
        <v>711</v>
      </c>
      <c r="B63" s="6">
        <v>51</v>
      </c>
      <c r="C63" s="6">
        <v>51</v>
      </c>
      <c r="D63" s="6">
        <v>52</v>
      </c>
      <c r="E63" s="6">
        <v>52</v>
      </c>
      <c r="F63" s="6">
        <v>54</v>
      </c>
      <c r="G63" s="6">
        <v>53</v>
      </c>
      <c r="H63" s="6">
        <v>53</v>
      </c>
      <c r="I63" s="6">
        <v>53</v>
      </c>
      <c r="J63" s="6">
        <v>60</v>
      </c>
      <c r="K63" s="6">
        <v>59</v>
      </c>
      <c r="L63" s="6">
        <v>60</v>
      </c>
      <c r="M63" s="6">
        <v>58</v>
      </c>
      <c r="N63" s="6">
        <v>59.3</v>
      </c>
      <c r="O63" s="6">
        <v>60.7</v>
      </c>
      <c r="P63" s="6">
        <v>64.599999999999994</v>
      </c>
      <c r="Q63" s="6">
        <v>69.2</v>
      </c>
      <c r="R63" s="6">
        <v>73.400000000000006</v>
      </c>
      <c r="S63" s="6">
        <v>77.3</v>
      </c>
      <c r="T63" s="6">
        <v>79</v>
      </c>
      <c r="U63" s="6">
        <v>80.400000000000006</v>
      </c>
      <c r="V63" s="6">
        <v>81.2</v>
      </c>
    </row>
    <row r="64" spans="1:22" x14ac:dyDescent="0.3">
      <c r="A64">
        <v>712</v>
      </c>
      <c r="B64" s="6">
        <v>92</v>
      </c>
      <c r="C64" s="6">
        <v>91</v>
      </c>
      <c r="D64" s="6">
        <v>94</v>
      </c>
      <c r="E64" s="6">
        <v>92</v>
      </c>
      <c r="F64" s="6">
        <v>87</v>
      </c>
      <c r="G64" s="6">
        <v>88</v>
      </c>
      <c r="H64" s="6">
        <v>90</v>
      </c>
      <c r="I64" s="6">
        <v>96</v>
      </c>
      <c r="J64" s="6">
        <v>94</v>
      </c>
      <c r="K64" s="6">
        <v>92</v>
      </c>
      <c r="L64" s="6">
        <v>91</v>
      </c>
      <c r="M64" s="6">
        <v>90</v>
      </c>
      <c r="N64" s="6">
        <v>94.9</v>
      </c>
      <c r="O64" s="6">
        <v>95.4</v>
      </c>
      <c r="P64" s="6">
        <v>95.4</v>
      </c>
      <c r="Q64" s="6">
        <v>92.7</v>
      </c>
      <c r="R64" s="6">
        <v>87.3</v>
      </c>
      <c r="S64" s="6">
        <v>84.5</v>
      </c>
      <c r="T64" s="6">
        <v>82.5</v>
      </c>
      <c r="U64" s="6">
        <v>81.5</v>
      </c>
      <c r="V64" s="6">
        <v>80.7</v>
      </c>
    </row>
    <row r="65" spans="1:22" x14ac:dyDescent="0.3">
      <c r="A65">
        <v>713</v>
      </c>
      <c r="B65" s="6">
        <v>221</v>
      </c>
      <c r="C65" s="6">
        <v>222</v>
      </c>
      <c r="D65" s="6">
        <v>224</v>
      </c>
      <c r="E65" s="6">
        <v>226</v>
      </c>
      <c r="F65" s="6">
        <v>229</v>
      </c>
      <c r="G65" s="6">
        <v>233</v>
      </c>
      <c r="H65" s="6">
        <v>242</v>
      </c>
      <c r="I65" s="6">
        <v>240</v>
      </c>
      <c r="J65" s="6">
        <v>246</v>
      </c>
      <c r="K65" s="6">
        <v>251</v>
      </c>
      <c r="L65" s="6">
        <v>251</v>
      </c>
      <c r="M65" s="6">
        <v>267</v>
      </c>
      <c r="N65" s="6">
        <v>284.40000000000003</v>
      </c>
      <c r="O65" s="6">
        <v>282.2</v>
      </c>
      <c r="P65" s="6">
        <v>278.3</v>
      </c>
      <c r="Q65" s="6">
        <v>275.60000000000002</v>
      </c>
      <c r="R65" s="6">
        <v>277</v>
      </c>
      <c r="S65" s="6">
        <v>281.5</v>
      </c>
      <c r="T65" s="6">
        <v>285.2</v>
      </c>
      <c r="U65" s="6">
        <v>285.5</v>
      </c>
      <c r="V65" s="6">
        <v>286.70000000000005</v>
      </c>
    </row>
    <row r="66" spans="1:22" x14ac:dyDescent="0.3">
      <c r="A66">
        <v>800</v>
      </c>
      <c r="B66" s="6">
        <v>681</v>
      </c>
      <c r="C66" s="6">
        <v>693</v>
      </c>
      <c r="D66" s="6">
        <v>702</v>
      </c>
      <c r="E66" s="6">
        <v>711</v>
      </c>
      <c r="F66" s="6">
        <v>724.5</v>
      </c>
      <c r="G66" s="6">
        <v>747</v>
      </c>
      <c r="H66" s="6">
        <v>765</v>
      </c>
      <c r="I66" s="6">
        <v>807</v>
      </c>
      <c r="J66" s="6">
        <v>841.5</v>
      </c>
      <c r="K66" s="6">
        <v>863.5</v>
      </c>
      <c r="L66" s="6">
        <v>857.5</v>
      </c>
      <c r="M66" s="6">
        <v>875</v>
      </c>
      <c r="N66" s="6">
        <v>889.4</v>
      </c>
      <c r="O66" s="6">
        <v>864.09999999999991</v>
      </c>
      <c r="P66" s="6">
        <v>842</v>
      </c>
      <c r="Q66" s="6">
        <v>836.09999999999991</v>
      </c>
      <c r="R66" s="6">
        <v>816.3</v>
      </c>
      <c r="S66" s="6">
        <v>805</v>
      </c>
      <c r="T66" s="6">
        <v>802.80000000000007</v>
      </c>
      <c r="U66" s="6">
        <v>794.19999999999993</v>
      </c>
      <c r="V66" s="6">
        <v>789.5</v>
      </c>
    </row>
    <row r="67" spans="1:22" x14ac:dyDescent="0.3">
      <c r="A67">
        <v>801</v>
      </c>
      <c r="B67" s="6">
        <v>63</v>
      </c>
      <c r="C67" s="6">
        <v>65</v>
      </c>
      <c r="D67" s="6">
        <v>69</v>
      </c>
      <c r="E67" s="6">
        <v>67</v>
      </c>
      <c r="F67" s="6">
        <v>71</v>
      </c>
      <c r="G67" s="6">
        <v>75</v>
      </c>
      <c r="H67" s="6">
        <v>74</v>
      </c>
      <c r="I67" s="6">
        <v>71</v>
      </c>
      <c r="J67" s="6">
        <v>77</v>
      </c>
      <c r="K67" s="6">
        <v>81</v>
      </c>
      <c r="L67" s="6">
        <v>84</v>
      </c>
      <c r="M67" s="6">
        <v>86</v>
      </c>
      <c r="N67" s="6">
        <v>85.6</v>
      </c>
      <c r="O67" s="6">
        <v>83.600000000000009</v>
      </c>
      <c r="P67" s="6">
        <v>92.7</v>
      </c>
      <c r="Q67" s="6">
        <v>89.2</v>
      </c>
      <c r="R67" s="6">
        <v>92.9</v>
      </c>
      <c r="S67" s="6">
        <v>87</v>
      </c>
      <c r="T67" s="6">
        <v>81.100000000000009</v>
      </c>
      <c r="U67" s="6">
        <v>81.8</v>
      </c>
      <c r="V67" s="6">
        <v>83.1</v>
      </c>
    </row>
    <row r="68" spans="1:22" x14ac:dyDescent="0.3">
      <c r="A68">
        <v>806</v>
      </c>
      <c r="B68" s="6">
        <v>260</v>
      </c>
      <c r="C68" s="6">
        <v>268</v>
      </c>
      <c r="D68" s="6">
        <v>272</v>
      </c>
      <c r="E68" s="6">
        <v>272</v>
      </c>
      <c r="F68" s="6">
        <v>279</v>
      </c>
      <c r="G68" s="6">
        <v>296</v>
      </c>
      <c r="H68" s="6">
        <v>306</v>
      </c>
      <c r="I68" s="6">
        <v>332</v>
      </c>
      <c r="J68" s="6">
        <v>330</v>
      </c>
      <c r="K68" s="6">
        <v>346.5</v>
      </c>
      <c r="L68" s="6">
        <v>353.5</v>
      </c>
      <c r="M68" s="6">
        <v>363</v>
      </c>
      <c r="N68" s="6">
        <v>367.6</v>
      </c>
      <c r="O68" s="6">
        <v>360.5</v>
      </c>
      <c r="P68" s="6">
        <v>352.6</v>
      </c>
      <c r="Q68" s="6">
        <v>345.4</v>
      </c>
      <c r="R68" s="6">
        <v>351.90000000000003</v>
      </c>
      <c r="S68" s="6">
        <v>357.4</v>
      </c>
      <c r="T68" s="6">
        <v>359.7</v>
      </c>
      <c r="U68" s="6">
        <v>362.7</v>
      </c>
      <c r="V68" s="6">
        <v>366.40000000000003</v>
      </c>
    </row>
    <row r="69" spans="1:22" x14ac:dyDescent="0.3">
      <c r="A69">
        <v>807</v>
      </c>
      <c r="B69" s="6">
        <v>248</v>
      </c>
      <c r="C69" s="6">
        <v>251</v>
      </c>
      <c r="D69" s="6">
        <v>251</v>
      </c>
      <c r="E69" s="6">
        <v>253</v>
      </c>
      <c r="F69" s="6">
        <v>255</v>
      </c>
      <c r="G69" s="6">
        <v>258</v>
      </c>
      <c r="H69" s="6">
        <v>264</v>
      </c>
      <c r="I69" s="6">
        <v>274</v>
      </c>
      <c r="J69" s="6">
        <v>279</v>
      </c>
      <c r="K69" s="6">
        <v>280</v>
      </c>
      <c r="L69" s="6">
        <v>282</v>
      </c>
      <c r="M69" s="6">
        <v>291</v>
      </c>
      <c r="N69" s="6">
        <v>289.3</v>
      </c>
      <c r="O69" s="6">
        <v>294.2</v>
      </c>
      <c r="P69" s="6">
        <v>284.10000000000002</v>
      </c>
      <c r="Q69" s="6">
        <v>289.90000000000003</v>
      </c>
      <c r="R69" s="6">
        <v>295.7</v>
      </c>
      <c r="S69" s="6">
        <v>309.8</v>
      </c>
      <c r="T69" s="6">
        <v>316</v>
      </c>
      <c r="U69" s="6">
        <v>318.39999999999998</v>
      </c>
      <c r="V69" s="6">
        <v>319.5</v>
      </c>
    </row>
    <row r="70" spans="1:22" x14ac:dyDescent="0.3">
      <c r="A70">
        <v>808</v>
      </c>
      <c r="B70" s="6">
        <v>171</v>
      </c>
      <c r="C70" s="6">
        <v>167</v>
      </c>
      <c r="D70" s="6">
        <v>167</v>
      </c>
      <c r="E70" s="6">
        <v>164</v>
      </c>
      <c r="F70" s="6">
        <v>168</v>
      </c>
      <c r="G70" s="6">
        <v>170</v>
      </c>
      <c r="H70" s="6">
        <v>173</v>
      </c>
      <c r="I70" s="6">
        <v>174</v>
      </c>
      <c r="J70" s="6">
        <v>173</v>
      </c>
      <c r="K70" s="6">
        <v>179</v>
      </c>
      <c r="L70" s="6">
        <v>178</v>
      </c>
      <c r="M70" s="6">
        <v>192</v>
      </c>
      <c r="N70" s="6">
        <v>196.1</v>
      </c>
      <c r="O70" s="6">
        <v>203.3</v>
      </c>
      <c r="P70" s="6">
        <v>212.60000000000002</v>
      </c>
      <c r="Q70" s="6">
        <v>221.5</v>
      </c>
      <c r="R70" s="6">
        <v>235.20000000000002</v>
      </c>
      <c r="S70" s="6">
        <v>243.5</v>
      </c>
      <c r="T70" s="6">
        <v>244.5</v>
      </c>
      <c r="U70" s="6">
        <v>250.8</v>
      </c>
      <c r="V70" s="6">
        <v>254.7</v>
      </c>
    </row>
    <row r="71" spans="1:22" x14ac:dyDescent="0.3">
      <c r="A71">
        <v>809</v>
      </c>
      <c r="B71" s="6">
        <v>53</v>
      </c>
      <c r="C71" s="6">
        <v>49</v>
      </c>
      <c r="D71" s="6">
        <v>52</v>
      </c>
      <c r="E71" s="6">
        <v>48</v>
      </c>
      <c r="F71" s="6">
        <v>55</v>
      </c>
      <c r="G71" s="6">
        <v>56</v>
      </c>
      <c r="H71" s="6">
        <v>59</v>
      </c>
      <c r="I71" s="6">
        <v>59</v>
      </c>
      <c r="J71" s="6">
        <v>58</v>
      </c>
      <c r="K71" s="6">
        <v>58</v>
      </c>
      <c r="L71" s="6">
        <v>57</v>
      </c>
      <c r="M71" s="6">
        <v>58</v>
      </c>
      <c r="N71" s="6">
        <v>56.7</v>
      </c>
      <c r="O71" s="6">
        <v>55.7</v>
      </c>
      <c r="P71" s="6">
        <v>58.1</v>
      </c>
      <c r="Q71" s="6">
        <v>57.7</v>
      </c>
      <c r="R71" s="6">
        <v>58.1</v>
      </c>
      <c r="S71" s="6">
        <v>56.4</v>
      </c>
      <c r="T71" s="6">
        <v>56.3</v>
      </c>
      <c r="U71" s="6">
        <v>55.7</v>
      </c>
      <c r="V71" s="6">
        <v>56.3</v>
      </c>
    </row>
    <row r="72" spans="1:22" x14ac:dyDescent="0.3">
      <c r="A72">
        <v>810</v>
      </c>
      <c r="B72" s="6">
        <v>277</v>
      </c>
      <c r="C72" s="6">
        <v>285</v>
      </c>
      <c r="D72" s="6">
        <v>280</v>
      </c>
      <c r="E72" s="6">
        <v>277.5</v>
      </c>
      <c r="F72" s="6">
        <v>288</v>
      </c>
      <c r="G72" s="6">
        <v>290</v>
      </c>
      <c r="H72" s="6">
        <v>292</v>
      </c>
      <c r="I72" s="6">
        <v>294</v>
      </c>
      <c r="J72" s="6">
        <v>301</v>
      </c>
      <c r="K72" s="6">
        <v>297</v>
      </c>
      <c r="L72" s="6">
        <v>297</v>
      </c>
      <c r="M72" s="6">
        <v>316</v>
      </c>
      <c r="N72" s="6">
        <v>342.09999999999997</v>
      </c>
      <c r="O72" s="6">
        <v>376.9</v>
      </c>
      <c r="P72" s="6">
        <v>397.09999999999997</v>
      </c>
      <c r="Q72" s="6">
        <v>385.7</v>
      </c>
      <c r="R72" s="6">
        <v>366.90000000000003</v>
      </c>
      <c r="S72" s="6">
        <v>351.4</v>
      </c>
      <c r="T72" s="6">
        <v>349.2</v>
      </c>
      <c r="U72" s="6">
        <v>355.5</v>
      </c>
      <c r="V72" s="6">
        <v>360.2</v>
      </c>
    </row>
    <row r="73" spans="1:22" x14ac:dyDescent="0.3">
      <c r="A73">
        <v>811</v>
      </c>
      <c r="B73" s="6">
        <v>246</v>
      </c>
      <c r="C73" s="6">
        <v>248</v>
      </c>
      <c r="D73" s="6">
        <v>249</v>
      </c>
      <c r="E73" s="6">
        <v>247</v>
      </c>
      <c r="F73" s="6">
        <v>253</v>
      </c>
      <c r="G73" s="6">
        <v>253</v>
      </c>
      <c r="H73" s="6">
        <v>266</v>
      </c>
      <c r="I73" s="6">
        <v>266</v>
      </c>
      <c r="J73" s="6">
        <v>272</v>
      </c>
      <c r="K73" s="6">
        <v>274</v>
      </c>
      <c r="L73" s="6">
        <v>277</v>
      </c>
      <c r="M73" s="6">
        <v>293</v>
      </c>
      <c r="N73" s="6">
        <v>285.3</v>
      </c>
      <c r="O73" s="6">
        <v>291.70000000000005</v>
      </c>
      <c r="P73" s="6">
        <v>301.20000000000005</v>
      </c>
      <c r="Q73" s="6">
        <v>312.90000000000003</v>
      </c>
      <c r="R73" s="6">
        <v>323.7</v>
      </c>
      <c r="S73" s="6">
        <v>330.4</v>
      </c>
      <c r="T73" s="6">
        <v>334</v>
      </c>
      <c r="U73" s="6">
        <v>335.8</v>
      </c>
      <c r="V73" s="6">
        <v>338</v>
      </c>
    </row>
    <row r="74" spans="1:22" x14ac:dyDescent="0.3">
      <c r="A74" s="1" t="s">
        <v>0</v>
      </c>
      <c r="B74" s="7">
        <v>14197.5</v>
      </c>
      <c r="C74" s="7">
        <v>14556</v>
      </c>
      <c r="D74" s="7">
        <v>14825.5</v>
      </c>
      <c r="E74" s="7">
        <v>15163.5</v>
      </c>
      <c r="F74" s="7">
        <v>15519.5</v>
      </c>
      <c r="G74" s="7">
        <v>15934.5</v>
      </c>
      <c r="H74" s="7">
        <v>16339.5</v>
      </c>
      <c r="I74" s="7">
        <v>16718.5</v>
      </c>
      <c r="J74" s="7">
        <v>17090</v>
      </c>
      <c r="K74" s="7">
        <v>17557</v>
      </c>
      <c r="L74" s="7">
        <v>17783.5</v>
      </c>
      <c r="M74" s="7">
        <v>18453</v>
      </c>
      <c r="N74" s="7">
        <v>18834.8</v>
      </c>
      <c r="O74" s="7">
        <v>18627.3</v>
      </c>
      <c r="P74" s="7">
        <v>18445.199999999993</v>
      </c>
      <c r="Q74" s="7">
        <v>18272.599999999995</v>
      </c>
      <c r="R74" s="7">
        <v>18143.400000000005</v>
      </c>
      <c r="S74" s="7">
        <v>18074.999999999996</v>
      </c>
      <c r="T74" s="7">
        <v>17998.699999999993</v>
      </c>
      <c r="U74" s="7">
        <v>17902.699999999997</v>
      </c>
      <c r="V74" s="7">
        <v>17821.499999999996</v>
      </c>
    </row>
    <row r="75" spans="1:22" x14ac:dyDescent="0.3">
      <c r="A75" s="5"/>
    </row>
    <row r="76" spans="1:22" x14ac:dyDescent="0.3">
      <c r="A76" s="5"/>
    </row>
    <row r="77" spans="1:22" x14ac:dyDescent="0.3">
      <c r="A77" s="5"/>
    </row>
    <row r="78" spans="1:22" x14ac:dyDescent="0.3">
      <c r="A78" s="5"/>
    </row>
    <row r="79" spans="1:22" x14ac:dyDescent="0.3">
      <c r="A79" s="5"/>
    </row>
    <row r="80" spans="1:22" x14ac:dyDescent="0.3">
      <c r="A80" s="5"/>
    </row>
    <row r="81" spans="1:1" x14ac:dyDescent="0.3">
      <c r="A81" s="5"/>
    </row>
    <row r="82" spans="1:1" x14ac:dyDescent="0.3">
      <c r="A82" s="5"/>
    </row>
    <row r="83" spans="1:1" x14ac:dyDescent="0.3">
      <c r="A83" s="5"/>
    </row>
    <row r="84" spans="1:1" x14ac:dyDescent="0.3">
      <c r="A84" s="5"/>
    </row>
    <row r="85" spans="1:1" x14ac:dyDescent="0.3">
      <c r="A85" s="5"/>
    </row>
    <row r="86" spans="1:1" x14ac:dyDescent="0.3">
      <c r="A86" s="5"/>
    </row>
    <row r="87" spans="1:1" x14ac:dyDescent="0.3">
      <c r="A87" s="5"/>
    </row>
    <row r="88" spans="1:1" x14ac:dyDescent="0.3">
      <c r="A88" s="5"/>
    </row>
    <row r="89" spans="1:1" x14ac:dyDescent="0.3">
      <c r="A89" s="5"/>
    </row>
    <row r="90" spans="1:1" x14ac:dyDescent="0.3">
      <c r="A90" s="5"/>
    </row>
    <row r="91" spans="1:1" x14ac:dyDescent="0.3">
      <c r="A91" s="5"/>
    </row>
    <row r="92" spans="1:1" x14ac:dyDescent="0.3">
      <c r="A92" s="5"/>
    </row>
    <row r="93" spans="1:1" x14ac:dyDescent="0.3">
      <c r="A93" s="5"/>
    </row>
    <row r="94" spans="1:1" x14ac:dyDescent="0.3">
      <c r="A94" s="5"/>
    </row>
    <row r="95" spans="1:1" x14ac:dyDescent="0.3">
      <c r="A95" s="5"/>
    </row>
    <row r="96" spans="1:1" x14ac:dyDescent="0.3">
      <c r="A96" s="5"/>
    </row>
    <row r="97" spans="1:1" x14ac:dyDescent="0.3">
      <c r="A97" s="5"/>
    </row>
    <row r="98" spans="1:1" x14ac:dyDescent="0.3">
      <c r="A98" s="5"/>
    </row>
    <row r="99" spans="1:1" x14ac:dyDescent="0.3">
      <c r="A99" s="5"/>
    </row>
    <row r="100" spans="1:1" x14ac:dyDescent="0.3">
      <c r="A100" s="5"/>
    </row>
    <row r="101" spans="1:1" x14ac:dyDescent="0.3">
      <c r="A101" s="5"/>
    </row>
    <row r="102" spans="1:1" x14ac:dyDescent="0.3">
      <c r="A102" s="5"/>
    </row>
    <row r="103" spans="1:1" x14ac:dyDescent="0.3">
      <c r="A103" s="5"/>
    </row>
    <row r="104" spans="1:1" x14ac:dyDescent="0.3">
      <c r="A104" s="5"/>
    </row>
    <row r="105" spans="1:1" x14ac:dyDescent="0.3">
      <c r="A105" s="5"/>
    </row>
    <row r="106" spans="1:1" x14ac:dyDescent="0.3">
      <c r="A106" s="5"/>
    </row>
    <row r="107" spans="1:1" x14ac:dyDescent="0.3">
      <c r="A107" s="5"/>
    </row>
    <row r="108" spans="1:1" x14ac:dyDescent="0.3">
      <c r="A108" s="5"/>
    </row>
    <row r="109" spans="1:1" x14ac:dyDescent="0.3">
      <c r="A109" s="5"/>
    </row>
    <row r="110" spans="1:1" x14ac:dyDescent="0.3">
      <c r="A110" s="5"/>
    </row>
    <row r="111" spans="1:1" x14ac:dyDescent="0.3">
      <c r="A111" s="5"/>
    </row>
    <row r="112" spans="1:1" x14ac:dyDescent="0.3">
      <c r="A112" s="5"/>
    </row>
    <row r="113" spans="1:1" x14ac:dyDescent="0.3">
      <c r="A113" s="5"/>
    </row>
    <row r="114" spans="1:1" x14ac:dyDescent="0.3">
      <c r="A114" s="5"/>
    </row>
    <row r="115" spans="1:1" x14ac:dyDescent="0.3">
      <c r="A115" s="5"/>
    </row>
    <row r="116" spans="1:1" x14ac:dyDescent="0.3">
      <c r="A116" s="5"/>
    </row>
    <row r="117" spans="1:1" x14ac:dyDescent="0.3">
      <c r="A117" s="5"/>
    </row>
    <row r="118" spans="1:1" x14ac:dyDescent="0.3">
      <c r="A118" s="5"/>
    </row>
    <row r="119" spans="1:1" x14ac:dyDescent="0.3">
      <c r="A119" s="5"/>
    </row>
    <row r="120" spans="1:1" x14ac:dyDescent="0.3">
      <c r="A120" s="5"/>
    </row>
    <row r="121" spans="1:1" x14ac:dyDescent="0.3">
      <c r="A121" s="5"/>
    </row>
    <row r="122" spans="1:1" x14ac:dyDescent="0.3">
      <c r="A122" s="5"/>
    </row>
    <row r="123" spans="1:1" x14ac:dyDescent="0.3">
      <c r="A123" s="5"/>
    </row>
    <row r="124" spans="1:1" x14ac:dyDescent="0.3">
      <c r="A124" s="5"/>
    </row>
    <row r="125" spans="1:1" x14ac:dyDescent="0.3">
      <c r="A125" s="5"/>
    </row>
    <row r="126" spans="1:1" x14ac:dyDescent="0.3">
      <c r="A126" s="5"/>
    </row>
    <row r="127" spans="1:1" x14ac:dyDescent="0.3">
      <c r="A127" s="5"/>
    </row>
    <row r="128" spans="1:1" x14ac:dyDescent="0.3">
      <c r="A128" s="5"/>
    </row>
    <row r="129" spans="1:1" x14ac:dyDescent="0.3">
      <c r="A129" s="5"/>
    </row>
    <row r="130" spans="1:1" x14ac:dyDescent="0.3">
      <c r="A130" s="5"/>
    </row>
    <row r="131" spans="1:1" x14ac:dyDescent="0.3">
      <c r="A131" s="5"/>
    </row>
    <row r="132" spans="1:1" x14ac:dyDescent="0.3">
      <c r="A132" s="5"/>
    </row>
    <row r="133" spans="1:1" x14ac:dyDescent="0.3">
      <c r="A133" s="5"/>
    </row>
    <row r="134" spans="1:1" x14ac:dyDescent="0.3">
      <c r="A134" s="5"/>
    </row>
    <row r="135" spans="1:1" x14ac:dyDescent="0.3">
      <c r="A135" s="5"/>
    </row>
    <row r="136" spans="1:1" x14ac:dyDescent="0.3">
      <c r="A136" s="5"/>
    </row>
    <row r="137" spans="1:1" x14ac:dyDescent="0.3">
      <c r="A137" s="5"/>
    </row>
    <row r="138" spans="1:1" x14ac:dyDescent="0.3">
      <c r="A138" s="5"/>
    </row>
    <row r="139" spans="1:1" x14ac:dyDescent="0.3">
      <c r="A139" s="5"/>
    </row>
    <row r="140" spans="1:1" x14ac:dyDescent="0.3">
      <c r="A140" s="5"/>
    </row>
    <row r="141" spans="1:1" x14ac:dyDescent="0.3">
      <c r="A141" s="5"/>
    </row>
    <row r="142" spans="1:1" x14ac:dyDescent="0.3">
      <c r="A142" s="5"/>
    </row>
    <row r="143" spans="1:1" x14ac:dyDescent="0.3">
      <c r="A143" s="5"/>
    </row>
    <row r="144" spans="1:1" x14ac:dyDescent="0.3">
      <c r="A144" s="5"/>
    </row>
    <row r="145" spans="1:1" x14ac:dyDescent="0.3">
      <c r="A145" s="5"/>
    </row>
    <row r="146" spans="1:1" x14ac:dyDescent="0.3">
      <c r="A146" s="5"/>
    </row>
    <row r="147" spans="1:1" x14ac:dyDescent="0.3">
      <c r="A147" s="5"/>
    </row>
    <row r="148" spans="1:1" x14ac:dyDescent="0.3">
      <c r="A148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4C9CF-B792-4C3E-B73D-E2E62CBE965E}">
  <dimension ref="A1:V75"/>
  <sheetViews>
    <sheetView workbookViewId="0"/>
  </sheetViews>
  <sheetFormatPr defaultRowHeight="14.4" x14ac:dyDescent="0.3"/>
  <sheetData>
    <row r="1" spans="1:22" x14ac:dyDescent="0.3">
      <c r="A1" s="1" t="s">
        <v>1</v>
      </c>
      <c r="B1" s="1">
        <v>2010</v>
      </c>
      <c r="C1" s="1">
        <v>2011</v>
      </c>
      <c r="D1" s="1">
        <v>2012</v>
      </c>
      <c r="E1" s="1">
        <v>2013</v>
      </c>
      <c r="F1" s="1">
        <v>2014</v>
      </c>
      <c r="G1" s="1">
        <v>2015</v>
      </c>
      <c r="H1" s="1">
        <v>2016</v>
      </c>
      <c r="I1" s="1">
        <v>2017</v>
      </c>
      <c r="J1" s="1">
        <v>2018</v>
      </c>
      <c r="K1" s="1">
        <v>2019</v>
      </c>
      <c r="L1" s="1">
        <v>2020</v>
      </c>
      <c r="M1" s="1">
        <v>2021</v>
      </c>
      <c r="N1" s="1">
        <v>2022</v>
      </c>
      <c r="O1" s="1">
        <v>2023</v>
      </c>
      <c r="P1" s="1">
        <v>2024</v>
      </c>
      <c r="Q1" s="1">
        <v>2025</v>
      </c>
      <c r="R1" s="1">
        <v>2026</v>
      </c>
      <c r="S1" s="1">
        <v>2027</v>
      </c>
      <c r="T1" s="1">
        <v>2028</v>
      </c>
      <c r="U1" s="1">
        <v>2029</v>
      </c>
      <c r="V1" s="1">
        <v>2030</v>
      </c>
    </row>
    <row r="2" spans="1:22" x14ac:dyDescent="0.3">
      <c r="A2">
        <v>100</v>
      </c>
      <c r="B2" s="6">
        <v>2173.5</v>
      </c>
      <c r="C2" s="6">
        <v>2186.5</v>
      </c>
      <c r="D2" s="6">
        <v>2255.5</v>
      </c>
      <c r="E2" s="6">
        <v>2302.5</v>
      </c>
      <c r="F2" s="6">
        <v>2379.5</v>
      </c>
      <c r="G2" s="6">
        <v>2466</v>
      </c>
      <c r="H2" s="6">
        <v>2493</v>
      </c>
      <c r="I2" s="6">
        <v>2578.5</v>
      </c>
      <c r="J2" s="6">
        <v>2689.5</v>
      </c>
      <c r="K2" s="6">
        <v>2753.5</v>
      </c>
      <c r="L2" s="6">
        <v>2909</v>
      </c>
      <c r="M2" s="6">
        <v>3044.5</v>
      </c>
      <c r="N2" s="6">
        <v>3142.7</v>
      </c>
      <c r="O2" s="6">
        <v>3236.1000000000004</v>
      </c>
      <c r="P2" s="6">
        <v>3307.7999999999997</v>
      </c>
      <c r="Q2" s="6">
        <v>3337.4999999999995</v>
      </c>
      <c r="R2" s="6">
        <v>3328.9999999999995</v>
      </c>
      <c r="S2" s="6">
        <v>3289.7</v>
      </c>
      <c r="T2" s="6">
        <v>3204.6</v>
      </c>
      <c r="U2" s="6">
        <v>3114.5</v>
      </c>
      <c r="V2" s="6">
        <v>3013.7999999999997</v>
      </c>
    </row>
    <row r="3" spans="1:22" x14ac:dyDescent="0.3">
      <c r="A3">
        <v>106</v>
      </c>
      <c r="B3" s="6">
        <v>428.5</v>
      </c>
      <c r="C3" s="6">
        <v>428.5</v>
      </c>
      <c r="D3" s="6">
        <v>417.5</v>
      </c>
      <c r="E3" s="6">
        <v>416.5</v>
      </c>
      <c r="F3" s="6">
        <v>421</v>
      </c>
      <c r="G3" s="6">
        <v>448</v>
      </c>
      <c r="H3" s="6">
        <v>454.5</v>
      </c>
      <c r="I3" s="6">
        <v>454</v>
      </c>
      <c r="J3" s="6">
        <v>467</v>
      </c>
      <c r="K3" s="6">
        <v>496</v>
      </c>
      <c r="L3" s="6">
        <v>502.5</v>
      </c>
      <c r="M3" s="6">
        <v>495</v>
      </c>
      <c r="N3" s="6">
        <v>518</v>
      </c>
      <c r="O3" s="6">
        <v>540.70000000000005</v>
      </c>
      <c r="P3" s="6">
        <v>557</v>
      </c>
      <c r="Q3" s="6">
        <v>566.1</v>
      </c>
      <c r="R3" s="6">
        <v>572.6</v>
      </c>
      <c r="S3" s="6">
        <v>581.70000000000005</v>
      </c>
      <c r="T3" s="6">
        <v>582.49999999999989</v>
      </c>
      <c r="U3" s="6">
        <v>581</v>
      </c>
      <c r="V3" s="6">
        <v>578.30000000000007</v>
      </c>
    </row>
    <row r="4" spans="1:22" x14ac:dyDescent="0.3">
      <c r="A4">
        <v>107</v>
      </c>
      <c r="B4" s="6">
        <v>333</v>
      </c>
      <c r="C4" s="6">
        <v>350</v>
      </c>
      <c r="D4" s="6">
        <v>357</v>
      </c>
      <c r="E4" s="6">
        <v>339</v>
      </c>
      <c r="F4" s="6">
        <v>354.5</v>
      </c>
      <c r="G4" s="6">
        <v>385</v>
      </c>
      <c r="H4" s="6">
        <v>383</v>
      </c>
      <c r="I4" s="6">
        <v>389</v>
      </c>
      <c r="J4" s="6">
        <v>423.5</v>
      </c>
      <c r="K4" s="6">
        <v>429</v>
      </c>
      <c r="L4" s="6">
        <v>443.5</v>
      </c>
      <c r="M4" s="6">
        <v>469.5</v>
      </c>
      <c r="N4" s="6">
        <v>485</v>
      </c>
      <c r="O4" s="6">
        <v>507.1</v>
      </c>
      <c r="P4" s="6">
        <v>537.90000000000009</v>
      </c>
      <c r="Q4" s="6">
        <v>555.5</v>
      </c>
      <c r="R4" s="6">
        <v>556.69999999999993</v>
      </c>
      <c r="S4" s="6">
        <v>558.9</v>
      </c>
      <c r="T4" s="6">
        <v>569.20000000000005</v>
      </c>
      <c r="U4" s="6">
        <v>579.1</v>
      </c>
      <c r="V4" s="6">
        <v>583.79999999999995</v>
      </c>
    </row>
    <row r="5" spans="1:22" x14ac:dyDescent="0.3">
      <c r="A5">
        <v>108</v>
      </c>
      <c r="B5" s="6">
        <v>327.5</v>
      </c>
      <c r="C5" s="6">
        <v>356.5</v>
      </c>
      <c r="D5" s="6">
        <v>372</v>
      </c>
      <c r="E5" s="6">
        <v>388</v>
      </c>
      <c r="F5" s="6">
        <v>400</v>
      </c>
      <c r="G5" s="6">
        <v>424.5</v>
      </c>
      <c r="H5" s="6">
        <v>472</v>
      </c>
      <c r="I5" s="6">
        <v>498.5</v>
      </c>
      <c r="J5" s="6">
        <v>557</v>
      </c>
      <c r="K5" s="6">
        <v>610</v>
      </c>
      <c r="L5" s="6">
        <v>624.5</v>
      </c>
      <c r="M5" s="6">
        <v>658.5</v>
      </c>
      <c r="N5" s="6">
        <v>684.9</v>
      </c>
      <c r="O5" s="6">
        <v>723.7</v>
      </c>
      <c r="P5" s="6">
        <v>759.7</v>
      </c>
      <c r="Q5" s="6">
        <v>785.6</v>
      </c>
      <c r="R5" s="6">
        <v>813.4</v>
      </c>
      <c r="S5" s="6">
        <v>853.19999999999993</v>
      </c>
      <c r="T5" s="6">
        <v>876.9</v>
      </c>
      <c r="U5" s="6">
        <v>886.6</v>
      </c>
      <c r="V5" s="6">
        <v>898.30000000000007</v>
      </c>
    </row>
    <row r="6" spans="1:22" x14ac:dyDescent="0.3">
      <c r="A6">
        <v>201</v>
      </c>
      <c r="B6" s="6">
        <v>842</v>
      </c>
      <c r="C6" s="6">
        <v>832</v>
      </c>
      <c r="D6" s="6">
        <v>821.5</v>
      </c>
      <c r="E6" s="6">
        <v>820</v>
      </c>
      <c r="F6" s="6">
        <v>794.5</v>
      </c>
      <c r="G6" s="6">
        <v>792</v>
      </c>
      <c r="H6" s="6">
        <v>788</v>
      </c>
      <c r="I6" s="6">
        <v>802.5</v>
      </c>
      <c r="J6" s="6">
        <v>823</v>
      </c>
      <c r="K6" s="6">
        <v>830.5</v>
      </c>
      <c r="L6" s="6">
        <v>841</v>
      </c>
      <c r="M6" s="6">
        <v>829</v>
      </c>
      <c r="N6" s="6">
        <v>850.3</v>
      </c>
      <c r="O6" s="6">
        <v>863.7</v>
      </c>
      <c r="P6" s="6">
        <v>870.4</v>
      </c>
      <c r="Q6" s="6">
        <v>869.30000000000007</v>
      </c>
      <c r="R6" s="6">
        <v>875.1</v>
      </c>
      <c r="S6" s="6">
        <v>878.6</v>
      </c>
      <c r="T6" s="6">
        <v>888.8</v>
      </c>
      <c r="U6" s="6">
        <v>884.90000000000009</v>
      </c>
      <c r="V6" s="6">
        <v>880.5</v>
      </c>
    </row>
    <row r="7" spans="1:22" x14ac:dyDescent="0.3">
      <c r="A7">
        <v>202</v>
      </c>
      <c r="B7" s="6">
        <v>641.5</v>
      </c>
      <c r="C7" s="6">
        <v>657</v>
      </c>
      <c r="D7" s="6">
        <v>628</v>
      </c>
      <c r="E7" s="6">
        <v>612</v>
      </c>
      <c r="F7" s="6">
        <v>598.5</v>
      </c>
      <c r="G7" s="6">
        <v>601.5</v>
      </c>
      <c r="H7" s="6">
        <v>597</v>
      </c>
      <c r="I7" s="6">
        <v>596</v>
      </c>
      <c r="J7" s="6">
        <v>609.5</v>
      </c>
      <c r="K7" s="6">
        <v>614.5</v>
      </c>
      <c r="L7" s="6">
        <v>619.5</v>
      </c>
      <c r="M7" s="6">
        <v>632</v>
      </c>
      <c r="N7" s="6">
        <v>650.4</v>
      </c>
      <c r="O7" s="6">
        <v>663.2</v>
      </c>
      <c r="P7" s="6">
        <v>671.2</v>
      </c>
      <c r="Q7" s="6">
        <v>677.9</v>
      </c>
      <c r="R7" s="6">
        <v>674.30000000000007</v>
      </c>
      <c r="S7" s="6">
        <v>681.30000000000007</v>
      </c>
      <c r="T7" s="6">
        <v>685.5</v>
      </c>
      <c r="U7" s="6">
        <v>685.69999999999993</v>
      </c>
      <c r="V7" s="6">
        <v>686.4</v>
      </c>
    </row>
    <row r="8" spans="1:22" x14ac:dyDescent="0.3">
      <c r="A8">
        <v>203</v>
      </c>
      <c r="B8" s="6">
        <v>299.5</v>
      </c>
      <c r="C8" s="6">
        <v>301.5</v>
      </c>
      <c r="D8" s="6">
        <v>305</v>
      </c>
      <c r="E8" s="6">
        <v>305.5</v>
      </c>
      <c r="F8" s="6">
        <v>306.5</v>
      </c>
      <c r="G8" s="6">
        <v>308.5</v>
      </c>
      <c r="H8" s="6">
        <v>299</v>
      </c>
      <c r="I8" s="6">
        <v>297.5</v>
      </c>
      <c r="J8" s="6">
        <v>298</v>
      </c>
      <c r="K8" s="6">
        <v>297.5</v>
      </c>
      <c r="L8" s="6">
        <v>306</v>
      </c>
      <c r="M8" s="6">
        <v>300</v>
      </c>
      <c r="N8" s="6">
        <v>299.5</v>
      </c>
      <c r="O8" s="6">
        <v>299.8</v>
      </c>
      <c r="P8" s="6">
        <v>299.39999999999998</v>
      </c>
      <c r="Q8" s="6">
        <v>303.3</v>
      </c>
      <c r="R8" s="6">
        <v>297.40000000000003</v>
      </c>
      <c r="S8" s="6">
        <v>301.7</v>
      </c>
      <c r="T8" s="6">
        <v>303.90000000000003</v>
      </c>
      <c r="U8" s="6">
        <v>307.89999999999998</v>
      </c>
      <c r="V8" s="6">
        <v>312</v>
      </c>
    </row>
    <row r="9" spans="1:22" x14ac:dyDescent="0.3">
      <c r="A9">
        <v>204</v>
      </c>
      <c r="B9" s="6">
        <v>363.5</v>
      </c>
      <c r="C9" s="6">
        <v>367.5</v>
      </c>
      <c r="D9" s="6">
        <v>365.5</v>
      </c>
      <c r="E9" s="6">
        <v>357.5</v>
      </c>
      <c r="F9" s="6">
        <v>351.5</v>
      </c>
      <c r="G9" s="6">
        <v>361.5</v>
      </c>
      <c r="H9" s="6">
        <v>364.5</v>
      </c>
      <c r="I9" s="6">
        <v>366</v>
      </c>
      <c r="J9" s="6">
        <v>366.5</v>
      </c>
      <c r="K9" s="6">
        <v>374.5</v>
      </c>
      <c r="L9" s="6">
        <v>373.5</v>
      </c>
      <c r="M9" s="6">
        <v>395.5</v>
      </c>
      <c r="N9" s="6">
        <v>411.8</v>
      </c>
      <c r="O9" s="6">
        <v>412.3</v>
      </c>
      <c r="P9" s="6">
        <v>414.4</v>
      </c>
      <c r="Q9" s="6">
        <v>422.20000000000005</v>
      </c>
      <c r="R9" s="6">
        <v>414.8</v>
      </c>
      <c r="S9" s="6">
        <v>422</v>
      </c>
      <c r="T9" s="6">
        <v>425.5</v>
      </c>
      <c r="U9" s="6">
        <v>427.59999999999997</v>
      </c>
      <c r="V9" s="6">
        <v>433.3</v>
      </c>
    </row>
    <row r="10" spans="1:22" x14ac:dyDescent="0.3">
      <c r="A10">
        <v>205</v>
      </c>
      <c r="B10" s="6">
        <v>385.5</v>
      </c>
      <c r="C10" s="6">
        <v>390.5</v>
      </c>
      <c r="D10" s="6">
        <v>388.5</v>
      </c>
      <c r="E10" s="6">
        <v>381.5</v>
      </c>
      <c r="F10" s="6">
        <v>370.5</v>
      </c>
      <c r="G10" s="6">
        <v>366</v>
      </c>
      <c r="H10" s="6">
        <v>364.5</v>
      </c>
      <c r="I10" s="6">
        <v>367.5</v>
      </c>
      <c r="J10" s="6">
        <v>375</v>
      </c>
      <c r="K10" s="6">
        <v>376</v>
      </c>
      <c r="L10" s="6">
        <v>379</v>
      </c>
      <c r="M10" s="6">
        <v>386.5</v>
      </c>
      <c r="N10" s="6">
        <v>395.80000000000007</v>
      </c>
      <c r="O10" s="6">
        <v>406.90000000000003</v>
      </c>
      <c r="P10" s="6">
        <v>405.40000000000003</v>
      </c>
      <c r="Q10" s="6">
        <v>402.8</v>
      </c>
      <c r="R10" s="6">
        <v>403</v>
      </c>
      <c r="S10" s="6">
        <v>393.3</v>
      </c>
      <c r="T10" s="6">
        <v>381.79999999999995</v>
      </c>
      <c r="U10" s="6">
        <v>376.29999999999995</v>
      </c>
      <c r="V10" s="6">
        <v>370.3</v>
      </c>
    </row>
    <row r="11" spans="1:22" x14ac:dyDescent="0.3">
      <c r="A11">
        <v>206</v>
      </c>
      <c r="B11" s="6">
        <v>289</v>
      </c>
      <c r="C11" s="6">
        <v>284.5</v>
      </c>
      <c r="D11" s="6">
        <v>288.5</v>
      </c>
      <c r="E11" s="6">
        <v>279</v>
      </c>
      <c r="F11" s="6">
        <v>287</v>
      </c>
      <c r="G11" s="6">
        <v>289.5</v>
      </c>
      <c r="H11" s="6">
        <v>284.5</v>
      </c>
      <c r="I11" s="6">
        <v>289.5</v>
      </c>
      <c r="J11" s="6">
        <v>289</v>
      </c>
      <c r="K11" s="6">
        <v>290</v>
      </c>
      <c r="L11" s="6">
        <v>298</v>
      </c>
      <c r="M11" s="6">
        <v>311.5</v>
      </c>
      <c r="N11" s="6">
        <v>317.3</v>
      </c>
      <c r="O11" s="6">
        <v>314.60000000000002</v>
      </c>
      <c r="P11" s="6">
        <v>314.89999999999998</v>
      </c>
      <c r="Q11" s="6">
        <v>310.29999999999995</v>
      </c>
      <c r="R11" s="6">
        <v>305</v>
      </c>
      <c r="S11" s="6">
        <v>302.3</v>
      </c>
      <c r="T11" s="6">
        <v>298.3</v>
      </c>
      <c r="U11" s="6">
        <v>297.79999999999995</v>
      </c>
      <c r="V11" s="6">
        <v>298</v>
      </c>
    </row>
    <row r="12" spans="1:22" x14ac:dyDescent="0.3">
      <c r="A12">
        <v>207</v>
      </c>
      <c r="B12" s="6">
        <v>763.5</v>
      </c>
      <c r="C12" s="6">
        <v>778.5</v>
      </c>
      <c r="D12" s="6">
        <v>785</v>
      </c>
      <c r="E12" s="6">
        <v>790.5</v>
      </c>
      <c r="F12" s="6">
        <v>777.5</v>
      </c>
      <c r="G12" s="6">
        <v>789.5</v>
      </c>
      <c r="H12" s="6">
        <v>801</v>
      </c>
      <c r="I12" s="6">
        <v>810.5</v>
      </c>
      <c r="J12" s="6">
        <v>833</v>
      </c>
      <c r="K12" s="6">
        <v>845.5</v>
      </c>
      <c r="L12" s="6">
        <v>856</v>
      </c>
      <c r="M12" s="6">
        <v>934.5</v>
      </c>
      <c r="N12" s="6">
        <v>973.5</v>
      </c>
      <c r="O12" s="6">
        <v>1013.9000000000001</v>
      </c>
      <c r="P12" s="6">
        <v>1038.8999999999999</v>
      </c>
      <c r="Q12" s="6">
        <v>1052.3</v>
      </c>
      <c r="R12" s="6">
        <v>1047.3</v>
      </c>
      <c r="S12" s="6">
        <v>1042</v>
      </c>
      <c r="T12" s="6">
        <v>1038.3</v>
      </c>
      <c r="U12" s="6">
        <v>1029.0999999999999</v>
      </c>
      <c r="V12" s="6">
        <v>1024.2</v>
      </c>
    </row>
    <row r="13" spans="1:22" x14ac:dyDescent="0.3">
      <c r="A13">
        <v>301</v>
      </c>
      <c r="B13" s="6">
        <v>236</v>
      </c>
      <c r="C13" s="6">
        <v>230.5</v>
      </c>
      <c r="D13" s="6">
        <v>238.5</v>
      </c>
      <c r="E13" s="6">
        <v>231.5</v>
      </c>
      <c r="F13" s="6">
        <v>227.5</v>
      </c>
      <c r="G13" s="6">
        <v>230</v>
      </c>
      <c r="H13" s="6">
        <v>233.5</v>
      </c>
      <c r="I13" s="6">
        <v>235</v>
      </c>
      <c r="J13" s="6">
        <v>230.5</v>
      </c>
      <c r="K13" s="6">
        <v>237</v>
      </c>
      <c r="L13" s="6">
        <v>231.5</v>
      </c>
      <c r="M13" s="6">
        <v>238</v>
      </c>
      <c r="N13" s="6">
        <v>241.39999999999998</v>
      </c>
      <c r="O13" s="6">
        <v>242.7</v>
      </c>
      <c r="P13" s="6">
        <v>242.59999999999997</v>
      </c>
      <c r="Q13" s="6">
        <v>231.60000000000002</v>
      </c>
      <c r="R13" s="6">
        <v>229.5</v>
      </c>
      <c r="S13" s="6">
        <v>236</v>
      </c>
      <c r="T13" s="6">
        <v>238</v>
      </c>
      <c r="U13" s="6">
        <v>240.3</v>
      </c>
      <c r="V13" s="6">
        <v>238.3</v>
      </c>
    </row>
    <row r="14" spans="1:22" x14ac:dyDescent="0.3">
      <c r="A14">
        <v>302</v>
      </c>
      <c r="B14" s="6">
        <v>339.5</v>
      </c>
      <c r="C14" s="6">
        <v>332</v>
      </c>
      <c r="D14" s="6">
        <v>321.5</v>
      </c>
      <c r="E14" s="6">
        <v>317.5</v>
      </c>
      <c r="F14" s="6">
        <v>320.5</v>
      </c>
      <c r="G14" s="6">
        <v>320</v>
      </c>
      <c r="H14" s="6">
        <v>322.5</v>
      </c>
      <c r="I14" s="6">
        <v>329.5</v>
      </c>
      <c r="J14" s="6">
        <v>326</v>
      </c>
      <c r="K14" s="6">
        <v>336</v>
      </c>
      <c r="L14" s="6">
        <v>336</v>
      </c>
      <c r="M14" s="6">
        <v>355</v>
      </c>
      <c r="N14" s="6">
        <v>369.4</v>
      </c>
      <c r="O14" s="6">
        <v>371.1</v>
      </c>
      <c r="P14" s="6">
        <v>366.40000000000003</v>
      </c>
      <c r="Q14" s="6">
        <v>362.3</v>
      </c>
      <c r="R14" s="6">
        <v>359.7</v>
      </c>
      <c r="S14" s="6">
        <v>357.5</v>
      </c>
      <c r="T14" s="6">
        <v>356.1</v>
      </c>
      <c r="U14" s="6">
        <v>351.4</v>
      </c>
      <c r="V14" s="6">
        <v>339.70000000000005</v>
      </c>
    </row>
    <row r="15" spans="1:22" x14ac:dyDescent="0.3">
      <c r="A15">
        <v>303</v>
      </c>
      <c r="B15" s="6">
        <v>159.5</v>
      </c>
      <c r="C15" s="6">
        <v>159.5</v>
      </c>
      <c r="D15" s="6">
        <v>157</v>
      </c>
      <c r="E15" s="6">
        <v>155</v>
      </c>
      <c r="F15" s="6">
        <v>153</v>
      </c>
      <c r="G15" s="6">
        <v>145</v>
      </c>
      <c r="H15" s="6">
        <v>143.5</v>
      </c>
      <c r="I15" s="6">
        <v>148.5</v>
      </c>
      <c r="J15" s="6">
        <v>144.5</v>
      </c>
      <c r="K15" s="6">
        <v>147</v>
      </c>
      <c r="L15" s="6">
        <v>155.5</v>
      </c>
      <c r="M15" s="6">
        <v>155</v>
      </c>
      <c r="N15" s="6">
        <v>161.30000000000001</v>
      </c>
      <c r="O15" s="6">
        <v>166</v>
      </c>
      <c r="P15" s="6">
        <v>164.70000000000002</v>
      </c>
      <c r="Q15" s="6">
        <v>159.89999999999998</v>
      </c>
      <c r="R15" s="6">
        <v>157.40000000000003</v>
      </c>
      <c r="S15" s="6">
        <v>159.19999999999999</v>
      </c>
      <c r="T15" s="6">
        <v>159.80000000000001</v>
      </c>
      <c r="U15" s="6">
        <v>163.30000000000001</v>
      </c>
      <c r="V15" s="6">
        <v>163</v>
      </c>
    </row>
    <row r="16" spans="1:22" x14ac:dyDescent="0.3">
      <c r="A16">
        <v>304</v>
      </c>
      <c r="B16" s="6">
        <v>367</v>
      </c>
      <c r="C16" s="6">
        <v>372.5</v>
      </c>
      <c r="D16" s="6">
        <v>367.5</v>
      </c>
      <c r="E16" s="6">
        <v>361.5</v>
      </c>
      <c r="F16" s="6">
        <v>366</v>
      </c>
      <c r="G16" s="6">
        <v>363.5</v>
      </c>
      <c r="H16" s="6">
        <v>364</v>
      </c>
      <c r="I16" s="6">
        <v>363.5</v>
      </c>
      <c r="J16" s="6">
        <v>374.5</v>
      </c>
      <c r="K16" s="6">
        <v>378.5</v>
      </c>
      <c r="L16" s="6">
        <v>378.5</v>
      </c>
      <c r="M16" s="6">
        <v>390.5</v>
      </c>
      <c r="N16" s="6">
        <v>399.1</v>
      </c>
      <c r="O16" s="6">
        <v>402</v>
      </c>
      <c r="P16" s="6">
        <v>406.30000000000007</v>
      </c>
      <c r="Q16" s="6">
        <v>410</v>
      </c>
      <c r="R16" s="6">
        <v>428.69999999999993</v>
      </c>
      <c r="S16" s="6">
        <v>435.9</v>
      </c>
      <c r="T16" s="6">
        <v>431.59999999999997</v>
      </c>
      <c r="U16" s="6">
        <v>430.6</v>
      </c>
      <c r="V16" s="6">
        <v>427.40000000000003</v>
      </c>
    </row>
    <row r="17" spans="1:22" x14ac:dyDescent="0.3">
      <c r="A17">
        <v>305</v>
      </c>
      <c r="B17" s="6">
        <v>270</v>
      </c>
      <c r="C17" s="6">
        <v>265.5</v>
      </c>
      <c r="D17" s="6">
        <v>257</v>
      </c>
      <c r="E17" s="6">
        <v>256.5</v>
      </c>
      <c r="F17" s="6">
        <v>244.5</v>
      </c>
      <c r="G17" s="6">
        <v>248.5</v>
      </c>
      <c r="H17" s="6">
        <v>241</v>
      </c>
      <c r="I17" s="6">
        <v>246.5</v>
      </c>
      <c r="J17" s="6">
        <v>239.5</v>
      </c>
      <c r="K17" s="6">
        <v>249.5</v>
      </c>
      <c r="L17" s="6">
        <v>253</v>
      </c>
      <c r="M17" s="6">
        <v>257.5</v>
      </c>
      <c r="N17" s="6">
        <v>265.5</v>
      </c>
      <c r="O17" s="6">
        <v>266</v>
      </c>
      <c r="P17" s="6">
        <v>260.7</v>
      </c>
      <c r="Q17" s="6">
        <v>251.89999999999998</v>
      </c>
      <c r="R17" s="6">
        <v>241.5</v>
      </c>
      <c r="S17" s="6">
        <v>240.8</v>
      </c>
      <c r="T17" s="6">
        <v>238.8</v>
      </c>
      <c r="U17" s="6">
        <v>239.6</v>
      </c>
      <c r="V17" s="6">
        <v>237.20000000000002</v>
      </c>
    </row>
    <row r="18" spans="1:22" x14ac:dyDescent="0.3">
      <c r="A18">
        <v>306</v>
      </c>
      <c r="B18" s="6">
        <v>429</v>
      </c>
      <c r="C18" s="6">
        <v>425.5</v>
      </c>
      <c r="D18" s="6">
        <v>417</v>
      </c>
      <c r="E18" s="6">
        <v>405.5</v>
      </c>
      <c r="F18" s="6">
        <v>406.5</v>
      </c>
      <c r="G18" s="6">
        <v>398.5</v>
      </c>
      <c r="H18" s="6">
        <v>397</v>
      </c>
      <c r="I18" s="6">
        <v>392</v>
      </c>
      <c r="J18" s="6">
        <v>388</v>
      </c>
      <c r="K18" s="6">
        <v>397</v>
      </c>
      <c r="L18" s="6">
        <v>391.5</v>
      </c>
      <c r="M18" s="6">
        <v>431</v>
      </c>
      <c r="N18" s="6">
        <v>451.70000000000005</v>
      </c>
      <c r="O18" s="6">
        <v>464.70000000000005</v>
      </c>
      <c r="P18" s="6">
        <v>476.9</v>
      </c>
      <c r="Q18" s="6">
        <v>493.29999999999995</v>
      </c>
      <c r="R18" s="6">
        <v>494.1</v>
      </c>
      <c r="S18" s="6">
        <v>498</v>
      </c>
      <c r="T18" s="6">
        <v>500</v>
      </c>
      <c r="U18" s="6">
        <v>506.3</v>
      </c>
      <c r="V18" s="6">
        <v>508.6</v>
      </c>
    </row>
    <row r="19" spans="1:22" x14ac:dyDescent="0.3">
      <c r="A19">
        <v>307</v>
      </c>
      <c r="B19" s="6">
        <v>806</v>
      </c>
      <c r="C19" s="6">
        <v>788.5</v>
      </c>
      <c r="D19" s="6">
        <v>779</v>
      </c>
      <c r="E19" s="6">
        <v>759</v>
      </c>
      <c r="F19" s="6">
        <v>757</v>
      </c>
      <c r="G19" s="6">
        <v>748</v>
      </c>
      <c r="H19" s="6">
        <v>761.5</v>
      </c>
      <c r="I19" s="6">
        <v>759.5</v>
      </c>
      <c r="J19" s="6">
        <v>757.5</v>
      </c>
      <c r="K19" s="6">
        <v>770.5</v>
      </c>
      <c r="L19" s="6">
        <v>791.5</v>
      </c>
      <c r="M19" s="6">
        <v>772.5</v>
      </c>
      <c r="N19" s="6">
        <v>778.4</v>
      </c>
      <c r="O19" s="6">
        <v>784.69999999999993</v>
      </c>
      <c r="P19" s="6">
        <v>778.80000000000007</v>
      </c>
      <c r="Q19" s="6">
        <v>777</v>
      </c>
      <c r="R19" s="6">
        <v>779.49999999999989</v>
      </c>
      <c r="S19" s="6">
        <v>768.1</v>
      </c>
      <c r="T19" s="6">
        <v>761.5</v>
      </c>
      <c r="U19" s="6">
        <v>762.6</v>
      </c>
      <c r="V19" s="6">
        <v>763.4</v>
      </c>
    </row>
    <row r="20" spans="1:22" x14ac:dyDescent="0.3">
      <c r="A20">
        <v>308</v>
      </c>
      <c r="B20" s="6">
        <v>301</v>
      </c>
      <c r="C20" s="6">
        <v>305</v>
      </c>
      <c r="D20" s="6">
        <v>304.5</v>
      </c>
      <c r="E20" s="6">
        <v>300</v>
      </c>
      <c r="F20" s="6">
        <v>291.5</v>
      </c>
      <c r="G20" s="6">
        <v>285.5</v>
      </c>
      <c r="H20" s="6">
        <v>286.5</v>
      </c>
      <c r="I20" s="6">
        <v>293.5</v>
      </c>
      <c r="J20" s="6">
        <v>295.5</v>
      </c>
      <c r="K20" s="6">
        <v>301</v>
      </c>
      <c r="L20" s="6">
        <v>293</v>
      </c>
      <c r="M20" s="6">
        <v>291.5</v>
      </c>
      <c r="N20" s="6">
        <v>305.70000000000005</v>
      </c>
      <c r="O20" s="6">
        <v>314.39999999999998</v>
      </c>
      <c r="P20" s="6">
        <v>317.50000000000006</v>
      </c>
      <c r="Q20" s="6">
        <v>315.09999999999997</v>
      </c>
      <c r="R20" s="6">
        <v>318.2</v>
      </c>
      <c r="S20" s="6">
        <v>319.79999999999995</v>
      </c>
      <c r="T20" s="6">
        <v>321.5</v>
      </c>
      <c r="U20" s="6">
        <v>318</v>
      </c>
      <c r="V20" s="6">
        <v>313.10000000000002</v>
      </c>
    </row>
    <row r="21" spans="1:22" x14ac:dyDescent="0.3">
      <c r="A21">
        <v>309</v>
      </c>
      <c r="B21" s="6">
        <v>664</v>
      </c>
      <c r="C21" s="6">
        <v>665.5</v>
      </c>
      <c r="D21" s="6">
        <v>678.5</v>
      </c>
      <c r="E21" s="6">
        <v>674.5</v>
      </c>
      <c r="F21" s="6">
        <v>673.5</v>
      </c>
      <c r="G21" s="6">
        <v>675.5</v>
      </c>
      <c r="H21" s="6">
        <v>682.5</v>
      </c>
      <c r="I21" s="6">
        <v>691</v>
      </c>
      <c r="J21" s="6">
        <v>700</v>
      </c>
      <c r="K21" s="6">
        <v>713.5</v>
      </c>
      <c r="L21" s="6">
        <v>717</v>
      </c>
      <c r="M21" s="6">
        <v>734.5</v>
      </c>
      <c r="N21" s="6">
        <v>749.59999999999991</v>
      </c>
      <c r="O21" s="6">
        <v>760.5</v>
      </c>
      <c r="P21" s="6">
        <v>763</v>
      </c>
      <c r="Q21" s="6">
        <v>760.4</v>
      </c>
      <c r="R21" s="6">
        <v>756.30000000000007</v>
      </c>
      <c r="S21" s="6">
        <v>744.7</v>
      </c>
      <c r="T21" s="6">
        <v>740.7</v>
      </c>
      <c r="U21" s="6">
        <v>729.4</v>
      </c>
      <c r="V21" s="6">
        <v>724.4</v>
      </c>
    </row>
    <row r="22" spans="1:22" x14ac:dyDescent="0.3">
      <c r="A22">
        <v>401</v>
      </c>
      <c r="B22" s="6">
        <v>721.5</v>
      </c>
      <c r="C22" s="6">
        <v>733.5</v>
      </c>
      <c r="D22" s="6">
        <v>731.5</v>
      </c>
      <c r="E22" s="6">
        <v>727.5</v>
      </c>
      <c r="F22" s="6">
        <v>713.5</v>
      </c>
      <c r="G22" s="6">
        <v>718</v>
      </c>
      <c r="H22" s="6">
        <v>740.5</v>
      </c>
      <c r="I22" s="6">
        <v>725</v>
      </c>
      <c r="J22" s="6">
        <v>740.5</v>
      </c>
      <c r="K22" s="6">
        <v>732.5</v>
      </c>
      <c r="L22" s="6">
        <v>721</v>
      </c>
      <c r="M22" s="6">
        <v>715</v>
      </c>
      <c r="N22" s="6">
        <v>723.89999999999986</v>
      </c>
      <c r="O22" s="6">
        <v>745.80000000000007</v>
      </c>
      <c r="P22" s="6">
        <v>753.30000000000007</v>
      </c>
      <c r="Q22" s="6">
        <v>735.1</v>
      </c>
      <c r="R22" s="6">
        <v>720.8</v>
      </c>
      <c r="S22" s="6">
        <v>709.49999999999989</v>
      </c>
      <c r="T22" s="6">
        <v>719.80000000000007</v>
      </c>
      <c r="U22" s="6">
        <v>737.5</v>
      </c>
      <c r="V22" s="6">
        <v>744.30000000000007</v>
      </c>
    </row>
    <row r="23" spans="1:22" x14ac:dyDescent="0.3">
      <c r="A23">
        <v>402</v>
      </c>
      <c r="B23" s="6">
        <v>840</v>
      </c>
      <c r="C23" s="6">
        <v>835.5</v>
      </c>
      <c r="D23" s="6">
        <v>855</v>
      </c>
      <c r="E23" s="6">
        <v>834</v>
      </c>
      <c r="F23" s="6">
        <v>815.5</v>
      </c>
      <c r="G23" s="6">
        <v>830</v>
      </c>
      <c r="H23" s="6">
        <v>828.5</v>
      </c>
      <c r="I23" s="6">
        <v>820.5</v>
      </c>
      <c r="J23" s="6">
        <v>810</v>
      </c>
      <c r="K23" s="6">
        <v>801.5</v>
      </c>
      <c r="L23" s="6">
        <v>814.5</v>
      </c>
      <c r="M23" s="6">
        <v>821.5</v>
      </c>
      <c r="N23" s="6">
        <v>825.9</v>
      </c>
      <c r="O23" s="6">
        <v>840.19999999999993</v>
      </c>
      <c r="P23" s="6">
        <v>837.7</v>
      </c>
      <c r="Q23" s="6">
        <v>824.50000000000011</v>
      </c>
      <c r="R23" s="6">
        <v>815.8</v>
      </c>
      <c r="S23" s="6">
        <v>811.3</v>
      </c>
      <c r="T23" s="6">
        <v>822.30000000000007</v>
      </c>
      <c r="U23" s="6">
        <v>830.3</v>
      </c>
      <c r="V23" s="6">
        <v>833.7</v>
      </c>
    </row>
    <row r="24" spans="1:22" x14ac:dyDescent="0.3">
      <c r="A24">
        <v>403</v>
      </c>
      <c r="B24" s="6">
        <v>1067.5</v>
      </c>
      <c r="C24" s="6">
        <v>1095.5</v>
      </c>
      <c r="D24" s="6">
        <v>1095.5</v>
      </c>
      <c r="E24" s="6">
        <v>1070.5</v>
      </c>
      <c r="F24" s="6">
        <v>1070</v>
      </c>
      <c r="G24" s="6">
        <v>1091.5</v>
      </c>
      <c r="H24" s="6">
        <v>1071.5</v>
      </c>
      <c r="I24" s="6">
        <v>1086.5</v>
      </c>
      <c r="J24" s="6">
        <v>1115.5</v>
      </c>
      <c r="K24" s="6">
        <v>1114</v>
      </c>
      <c r="L24" s="6">
        <v>1107</v>
      </c>
      <c r="M24" s="6">
        <v>1171</v>
      </c>
      <c r="N24" s="6">
        <v>1185.8</v>
      </c>
      <c r="O24" s="6">
        <v>1208</v>
      </c>
      <c r="P24" s="6">
        <v>1252.9000000000001</v>
      </c>
      <c r="Q24" s="6">
        <v>1281.1000000000001</v>
      </c>
      <c r="R24" s="6">
        <v>1289.3000000000002</v>
      </c>
      <c r="S24" s="6">
        <v>1298.4000000000001</v>
      </c>
      <c r="T24" s="6">
        <v>1300.3000000000002</v>
      </c>
      <c r="U24" s="6">
        <v>1304.5999999999999</v>
      </c>
      <c r="V24" s="6">
        <v>1312.9999999999998</v>
      </c>
    </row>
    <row r="25" spans="1:22" x14ac:dyDescent="0.3">
      <c r="A25">
        <v>404</v>
      </c>
      <c r="B25" s="6">
        <v>913</v>
      </c>
      <c r="C25" s="6">
        <v>907</v>
      </c>
      <c r="D25" s="6">
        <v>887</v>
      </c>
      <c r="E25" s="6">
        <v>873.5</v>
      </c>
      <c r="F25" s="6">
        <v>873.5</v>
      </c>
      <c r="G25" s="6">
        <v>903</v>
      </c>
      <c r="H25" s="6">
        <v>870</v>
      </c>
      <c r="I25" s="6">
        <v>875.5</v>
      </c>
      <c r="J25" s="6">
        <v>879</v>
      </c>
      <c r="K25" s="6">
        <v>874</v>
      </c>
      <c r="L25" s="6">
        <v>866</v>
      </c>
      <c r="M25" s="6">
        <v>899.5</v>
      </c>
      <c r="N25" s="6">
        <v>911.30000000000007</v>
      </c>
      <c r="O25" s="6">
        <v>917.6</v>
      </c>
      <c r="P25" s="6">
        <v>903.9</v>
      </c>
      <c r="Q25" s="6">
        <v>892.8</v>
      </c>
      <c r="R25" s="6">
        <v>882.5</v>
      </c>
      <c r="S25" s="6">
        <v>887.09999999999991</v>
      </c>
      <c r="T25" s="6">
        <v>894.2</v>
      </c>
      <c r="U25" s="6">
        <v>887.80000000000007</v>
      </c>
      <c r="V25" s="6">
        <v>869.5</v>
      </c>
    </row>
    <row r="26" spans="1:22" x14ac:dyDescent="0.3">
      <c r="A26">
        <v>405</v>
      </c>
      <c r="B26" s="6">
        <v>353.5</v>
      </c>
      <c r="C26" s="6">
        <v>351</v>
      </c>
      <c r="D26" s="6">
        <v>353</v>
      </c>
      <c r="E26" s="6">
        <v>350</v>
      </c>
      <c r="F26" s="6">
        <v>357</v>
      </c>
      <c r="G26" s="6">
        <v>344.5</v>
      </c>
      <c r="H26" s="6">
        <v>351.5</v>
      </c>
      <c r="I26" s="6">
        <v>353</v>
      </c>
      <c r="J26" s="6">
        <v>358</v>
      </c>
      <c r="K26" s="6">
        <v>357</v>
      </c>
      <c r="L26" s="6">
        <v>372</v>
      </c>
      <c r="M26" s="6">
        <v>363</v>
      </c>
      <c r="N26" s="6">
        <v>378.40000000000003</v>
      </c>
      <c r="O26" s="6">
        <v>397.40000000000003</v>
      </c>
      <c r="P26" s="6">
        <v>399.3</v>
      </c>
      <c r="Q26" s="6">
        <v>391.7</v>
      </c>
      <c r="R26" s="6">
        <v>378.5</v>
      </c>
      <c r="S26" s="6">
        <v>362.4</v>
      </c>
      <c r="T26" s="6">
        <v>359.9</v>
      </c>
      <c r="U26" s="6">
        <v>358.79999999999995</v>
      </c>
      <c r="V26" s="6">
        <v>355.3</v>
      </c>
    </row>
    <row r="27" spans="1:22" x14ac:dyDescent="0.3">
      <c r="A27">
        <v>406</v>
      </c>
      <c r="B27" s="6">
        <v>458</v>
      </c>
      <c r="C27" s="6">
        <v>455</v>
      </c>
      <c r="D27" s="6">
        <v>443</v>
      </c>
      <c r="E27" s="6">
        <v>428</v>
      </c>
      <c r="F27" s="6">
        <v>437</v>
      </c>
      <c r="G27" s="6">
        <v>431.5</v>
      </c>
      <c r="H27" s="6">
        <v>433.5</v>
      </c>
      <c r="I27" s="6">
        <v>442.5</v>
      </c>
      <c r="J27" s="6">
        <v>439</v>
      </c>
      <c r="K27" s="6">
        <v>444.5</v>
      </c>
      <c r="L27" s="6">
        <v>440</v>
      </c>
      <c r="M27" s="6">
        <v>442</v>
      </c>
      <c r="N27" s="6">
        <v>443.69999999999993</v>
      </c>
      <c r="O27" s="6">
        <v>454.7</v>
      </c>
      <c r="P27" s="6">
        <v>462.4</v>
      </c>
      <c r="Q27" s="6">
        <v>453.1</v>
      </c>
      <c r="R27" s="6">
        <v>443.40000000000003</v>
      </c>
      <c r="S27" s="6">
        <v>439.5</v>
      </c>
      <c r="T27" s="6">
        <v>434.9</v>
      </c>
      <c r="U27" s="6">
        <v>437.5</v>
      </c>
      <c r="V27" s="6">
        <v>441.3</v>
      </c>
    </row>
    <row r="28" spans="1:22" x14ac:dyDescent="0.3">
      <c r="A28">
        <v>407</v>
      </c>
      <c r="B28" s="6">
        <v>286.5</v>
      </c>
      <c r="C28" s="6">
        <v>290</v>
      </c>
      <c r="D28" s="6">
        <v>283</v>
      </c>
      <c r="E28" s="6">
        <v>280.5</v>
      </c>
      <c r="F28" s="6">
        <v>273</v>
      </c>
      <c r="G28" s="6">
        <v>270.5</v>
      </c>
      <c r="H28" s="6">
        <v>266</v>
      </c>
      <c r="I28" s="6">
        <v>269.5</v>
      </c>
      <c r="J28" s="6">
        <v>277.5</v>
      </c>
      <c r="K28" s="6">
        <v>270.5</v>
      </c>
      <c r="L28" s="6">
        <v>267.5</v>
      </c>
      <c r="M28" s="6">
        <v>267</v>
      </c>
      <c r="N28" s="6">
        <v>272.8</v>
      </c>
      <c r="O28" s="6">
        <v>280.40000000000003</v>
      </c>
      <c r="P28" s="6">
        <v>284.3</v>
      </c>
      <c r="Q28" s="6">
        <v>295.39999999999998</v>
      </c>
      <c r="R28" s="6">
        <v>300</v>
      </c>
      <c r="S28" s="6">
        <v>303.60000000000002</v>
      </c>
      <c r="T28" s="6">
        <v>308.3</v>
      </c>
      <c r="U28" s="6">
        <v>306.7</v>
      </c>
      <c r="V28" s="6">
        <v>311.69999999999993</v>
      </c>
    </row>
    <row r="29" spans="1:22" x14ac:dyDescent="0.3">
      <c r="A29">
        <v>501</v>
      </c>
      <c r="B29" s="6">
        <v>242</v>
      </c>
      <c r="C29" s="6">
        <v>244.5</v>
      </c>
      <c r="D29" s="6">
        <v>236.5</v>
      </c>
      <c r="E29" s="6">
        <v>222.5</v>
      </c>
      <c r="F29" s="6">
        <v>234</v>
      </c>
      <c r="G29" s="6">
        <v>223</v>
      </c>
      <c r="H29" s="6">
        <v>220</v>
      </c>
      <c r="I29" s="6">
        <v>212.5</v>
      </c>
      <c r="J29" s="6">
        <v>213.5</v>
      </c>
      <c r="K29" s="6">
        <v>210.5</v>
      </c>
      <c r="L29" s="6">
        <v>210</v>
      </c>
      <c r="M29" s="6">
        <v>239</v>
      </c>
      <c r="N29" s="6">
        <v>245.9</v>
      </c>
      <c r="O29" s="6">
        <v>255</v>
      </c>
      <c r="P29" s="6">
        <v>256.59999999999997</v>
      </c>
      <c r="Q29" s="6">
        <v>254.2</v>
      </c>
      <c r="R29" s="6">
        <v>256.3</v>
      </c>
      <c r="S29" s="6">
        <v>265.10000000000002</v>
      </c>
      <c r="T29" s="6">
        <v>271.59999999999997</v>
      </c>
      <c r="U29" s="6">
        <v>279.3</v>
      </c>
      <c r="V29" s="6">
        <v>287.3</v>
      </c>
    </row>
    <row r="30" spans="1:22" x14ac:dyDescent="0.3">
      <c r="A30">
        <v>502</v>
      </c>
      <c r="B30" s="6">
        <v>683</v>
      </c>
      <c r="C30" s="6">
        <v>675</v>
      </c>
      <c r="D30" s="6">
        <v>662</v>
      </c>
      <c r="E30" s="6">
        <v>660</v>
      </c>
      <c r="F30" s="6">
        <v>630.5</v>
      </c>
      <c r="G30" s="6">
        <v>634</v>
      </c>
      <c r="H30" s="6">
        <v>623</v>
      </c>
      <c r="I30" s="6">
        <v>624</v>
      </c>
      <c r="J30" s="6">
        <v>611</v>
      </c>
      <c r="K30" s="6">
        <v>603.5</v>
      </c>
      <c r="L30" s="6">
        <v>605</v>
      </c>
      <c r="M30" s="6">
        <v>608</v>
      </c>
      <c r="N30" s="6">
        <v>613.5</v>
      </c>
      <c r="O30" s="6">
        <v>614.6</v>
      </c>
      <c r="P30" s="6">
        <v>619.39999999999986</v>
      </c>
      <c r="Q30" s="6">
        <v>625.09999999999991</v>
      </c>
      <c r="R30" s="6">
        <v>619.69999999999993</v>
      </c>
      <c r="S30" s="6">
        <v>608.9</v>
      </c>
      <c r="T30" s="6">
        <v>610.40000000000009</v>
      </c>
      <c r="U30" s="6">
        <v>621</v>
      </c>
      <c r="V30" s="6">
        <v>634.30000000000007</v>
      </c>
    </row>
    <row r="31" spans="1:22" x14ac:dyDescent="0.3">
      <c r="A31">
        <v>503</v>
      </c>
      <c r="B31" s="6">
        <v>274</v>
      </c>
      <c r="C31" s="6">
        <v>270.5</v>
      </c>
      <c r="D31" s="6">
        <v>266.5</v>
      </c>
      <c r="E31" s="6">
        <v>263.5</v>
      </c>
      <c r="F31" s="6">
        <v>267.5</v>
      </c>
      <c r="G31" s="6">
        <v>268</v>
      </c>
      <c r="H31" s="6">
        <v>266.5</v>
      </c>
      <c r="I31" s="6">
        <v>268.5</v>
      </c>
      <c r="J31" s="6">
        <v>269</v>
      </c>
      <c r="K31" s="6">
        <v>260</v>
      </c>
      <c r="L31" s="6">
        <v>261</v>
      </c>
      <c r="M31" s="6">
        <v>277</v>
      </c>
      <c r="N31" s="6">
        <v>280.20000000000005</v>
      </c>
      <c r="O31" s="6">
        <v>277.40000000000003</v>
      </c>
      <c r="P31" s="6">
        <v>279.39999999999998</v>
      </c>
      <c r="Q31" s="6">
        <v>280.7</v>
      </c>
      <c r="R31" s="6">
        <v>288.40000000000003</v>
      </c>
      <c r="S31" s="6">
        <v>291.60000000000002</v>
      </c>
      <c r="T31" s="6">
        <v>289.59999999999997</v>
      </c>
      <c r="U31" s="6">
        <v>298.5</v>
      </c>
      <c r="V31" s="6">
        <v>303.8</v>
      </c>
    </row>
    <row r="32" spans="1:22" x14ac:dyDescent="0.3">
      <c r="A32">
        <v>504</v>
      </c>
      <c r="B32" s="6">
        <v>256</v>
      </c>
      <c r="C32" s="6">
        <v>252.5</v>
      </c>
      <c r="D32" s="6">
        <v>247.5</v>
      </c>
      <c r="E32" s="6">
        <v>245</v>
      </c>
      <c r="F32" s="6">
        <v>238.5</v>
      </c>
      <c r="G32" s="6">
        <v>235.5</v>
      </c>
      <c r="H32" s="6">
        <v>236.5</v>
      </c>
      <c r="I32" s="6">
        <v>240</v>
      </c>
      <c r="J32" s="6">
        <v>239.5</v>
      </c>
      <c r="K32" s="6">
        <v>246</v>
      </c>
      <c r="L32" s="6">
        <v>236</v>
      </c>
      <c r="M32" s="6">
        <v>228.5</v>
      </c>
      <c r="N32" s="6">
        <v>231.4</v>
      </c>
      <c r="O32" s="6">
        <v>229.89999999999998</v>
      </c>
      <c r="P32" s="6">
        <v>231.10000000000002</v>
      </c>
      <c r="Q32" s="6">
        <v>231.70000000000002</v>
      </c>
      <c r="R32" s="6">
        <v>233.9</v>
      </c>
      <c r="S32" s="6">
        <v>247.9</v>
      </c>
      <c r="T32" s="6">
        <v>246.6</v>
      </c>
      <c r="U32" s="6">
        <v>251.5</v>
      </c>
      <c r="V32" s="6">
        <v>257</v>
      </c>
    </row>
    <row r="33" spans="1:22" x14ac:dyDescent="0.3">
      <c r="A33">
        <v>505</v>
      </c>
      <c r="B33" s="6">
        <v>487.5</v>
      </c>
      <c r="C33" s="6">
        <v>484</v>
      </c>
      <c r="D33" s="6">
        <v>491</v>
      </c>
      <c r="E33" s="6">
        <v>470.5</v>
      </c>
      <c r="F33" s="6">
        <v>463</v>
      </c>
      <c r="G33" s="6">
        <v>464.5</v>
      </c>
      <c r="H33" s="6">
        <v>459.5</v>
      </c>
      <c r="I33" s="6">
        <v>462.5</v>
      </c>
      <c r="J33" s="6">
        <v>467.5</v>
      </c>
      <c r="K33" s="6">
        <v>472.5</v>
      </c>
      <c r="L33" s="6">
        <v>490.5</v>
      </c>
      <c r="M33" s="6">
        <v>520</v>
      </c>
      <c r="N33" s="6">
        <v>516</v>
      </c>
      <c r="O33" s="6">
        <v>505.5</v>
      </c>
      <c r="P33" s="6">
        <v>513.4</v>
      </c>
      <c r="Q33" s="6">
        <v>536.20000000000005</v>
      </c>
      <c r="R33" s="6">
        <v>541.59999999999991</v>
      </c>
      <c r="S33" s="6">
        <v>549.20000000000005</v>
      </c>
      <c r="T33" s="6">
        <v>552.70000000000005</v>
      </c>
      <c r="U33" s="6">
        <v>548.19999999999993</v>
      </c>
      <c r="V33" s="6">
        <v>555.1</v>
      </c>
    </row>
    <row r="34" spans="1:22" x14ac:dyDescent="0.3">
      <c r="A34">
        <v>506</v>
      </c>
      <c r="B34" s="6">
        <v>585</v>
      </c>
      <c r="C34" s="6">
        <v>579</v>
      </c>
      <c r="D34" s="6">
        <v>584.5</v>
      </c>
      <c r="E34" s="6">
        <v>573</v>
      </c>
      <c r="F34" s="6">
        <v>576.5</v>
      </c>
      <c r="G34" s="6">
        <v>592.5</v>
      </c>
      <c r="H34" s="6">
        <v>589.5</v>
      </c>
      <c r="I34" s="6">
        <v>594.5</v>
      </c>
      <c r="J34" s="6">
        <v>603.5</v>
      </c>
      <c r="K34" s="6">
        <v>610</v>
      </c>
      <c r="L34" s="6">
        <v>617.5</v>
      </c>
      <c r="M34" s="6">
        <v>638</v>
      </c>
      <c r="N34" s="6">
        <v>658.8</v>
      </c>
      <c r="O34" s="6">
        <v>667.7</v>
      </c>
      <c r="P34" s="6">
        <v>669.19999999999993</v>
      </c>
      <c r="Q34" s="6">
        <v>665.80000000000007</v>
      </c>
      <c r="R34" s="6">
        <v>652.60000000000014</v>
      </c>
      <c r="S34" s="6">
        <v>655.9</v>
      </c>
      <c r="T34" s="6">
        <v>667.09999999999991</v>
      </c>
      <c r="U34" s="6">
        <v>673.90000000000009</v>
      </c>
      <c r="V34" s="6">
        <v>680</v>
      </c>
    </row>
    <row r="35" spans="1:22" x14ac:dyDescent="0.3">
      <c r="A35">
        <v>507</v>
      </c>
      <c r="B35" s="6">
        <v>576.5</v>
      </c>
      <c r="C35" s="6">
        <v>580.5</v>
      </c>
      <c r="D35" s="6">
        <v>579</v>
      </c>
      <c r="E35" s="6">
        <v>570</v>
      </c>
      <c r="F35" s="6">
        <v>563.5</v>
      </c>
      <c r="G35" s="6">
        <v>576</v>
      </c>
      <c r="H35" s="6">
        <v>567</v>
      </c>
      <c r="I35" s="6">
        <v>569.5</v>
      </c>
      <c r="J35" s="6">
        <v>564</v>
      </c>
      <c r="K35" s="6">
        <v>573.5</v>
      </c>
      <c r="L35" s="6">
        <v>563</v>
      </c>
      <c r="M35" s="6">
        <v>588</v>
      </c>
      <c r="N35" s="6">
        <v>589.79999999999995</v>
      </c>
      <c r="O35" s="6">
        <v>609.70000000000005</v>
      </c>
      <c r="P35" s="6">
        <v>617.30000000000007</v>
      </c>
      <c r="Q35" s="6">
        <v>627.79999999999995</v>
      </c>
      <c r="R35" s="6">
        <v>644.90000000000009</v>
      </c>
      <c r="S35" s="6">
        <v>643.30000000000007</v>
      </c>
      <c r="T35" s="6">
        <v>654</v>
      </c>
      <c r="U35" s="6">
        <v>665.9</v>
      </c>
      <c r="V35" s="6">
        <v>674.1</v>
      </c>
    </row>
    <row r="36" spans="1:22" x14ac:dyDescent="0.3">
      <c r="A36">
        <v>508</v>
      </c>
      <c r="B36" s="6">
        <v>447.5</v>
      </c>
      <c r="C36" s="6">
        <v>434.5</v>
      </c>
      <c r="D36" s="6">
        <v>428.5</v>
      </c>
      <c r="E36" s="6">
        <v>423</v>
      </c>
      <c r="F36" s="6">
        <v>411</v>
      </c>
      <c r="G36" s="6">
        <v>413</v>
      </c>
      <c r="H36" s="6">
        <v>416.5</v>
      </c>
      <c r="I36" s="6">
        <v>400</v>
      </c>
      <c r="J36" s="6">
        <v>402</v>
      </c>
      <c r="K36" s="6">
        <v>406</v>
      </c>
      <c r="L36" s="6">
        <v>397</v>
      </c>
      <c r="M36" s="6">
        <v>423.5</v>
      </c>
      <c r="N36" s="6">
        <v>428.5</v>
      </c>
      <c r="O36" s="6">
        <v>430</v>
      </c>
      <c r="P36" s="6">
        <v>439.1</v>
      </c>
      <c r="Q36" s="6">
        <v>442.7</v>
      </c>
      <c r="R36" s="6">
        <v>444.59999999999997</v>
      </c>
      <c r="S36" s="6">
        <v>436.29999999999995</v>
      </c>
      <c r="T36" s="6">
        <v>437.2</v>
      </c>
      <c r="U36" s="6">
        <v>443.09999999999997</v>
      </c>
      <c r="V36" s="6">
        <v>457.5</v>
      </c>
    </row>
    <row r="37" spans="1:22" x14ac:dyDescent="0.3">
      <c r="A37">
        <v>509</v>
      </c>
      <c r="B37" s="6">
        <v>123.5</v>
      </c>
      <c r="C37" s="6">
        <v>107.5</v>
      </c>
      <c r="D37" s="6">
        <v>104</v>
      </c>
      <c r="E37" s="6">
        <v>103.5</v>
      </c>
      <c r="F37" s="6">
        <v>106</v>
      </c>
      <c r="G37" s="6">
        <v>105</v>
      </c>
      <c r="H37" s="6">
        <v>104.5</v>
      </c>
      <c r="I37" s="6">
        <v>100</v>
      </c>
      <c r="J37" s="6">
        <v>107</v>
      </c>
      <c r="K37" s="6">
        <v>106.5</v>
      </c>
      <c r="L37" s="6">
        <v>105</v>
      </c>
      <c r="M37" s="6">
        <v>144.5</v>
      </c>
      <c r="N37" s="6">
        <v>152.5</v>
      </c>
      <c r="O37" s="6">
        <v>152.80000000000001</v>
      </c>
      <c r="P37" s="6">
        <v>151.69999999999999</v>
      </c>
      <c r="Q37" s="6">
        <v>154.1</v>
      </c>
      <c r="R37" s="6">
        <v>163.10000000000002</v>
      </c>
      <c r="S37" s="6">
        <v>163.19999999999999</v>
      </c>
      <c r="T37" s="6">
        <v>159.19999999999999</v>
      </c>
      <c r="U37" s="6">
        <v>160.89999999999998</v>
      </c>
      <c r="V37" s="6">
        <v>155.19999999999999</v>
      </c>
    </row>
    <row r="38" spans="1:22" x14ac:dyDescent="0.3">
      <c r="A38">
        <v>510</v>
      </c>
      <c r="B38" s="6">
        <v>275</v>
      </c>
      <c r="C38" s="6">
        <v>274.5</v>
      </c>
      <c r="D38" s="6">
        <v>273</v>
      </c>
      <c r="E38" s="6">
        <v>268.5</v>
      </c>
      <c r="F38" s="6">
        <v>270</v>
      </c>
      <c r="G38" s="6">
        <v>267</v>
      </c>
      <c r="H38" s="6">
        <v>269.5</v>
      </c>
      <c r="I38" s="6">
        <v>269</v>
      </c>
      <c r="J38" s="6">
        <v>267.5</v>
      </c>
      <c r="K38" s="6">
        <v>263.5</v>
      </c>
      <c r="L38" s="6">
        <v>262</v>
      </c>
      <c r="M38" s="6">
        <v>290</v>
      </c>
      <c r="N38" s="6">
        <v>287.39999999999998</v>
      </c>
      <c r="O38" s="6">
        <v>286.59999999999997</v>
      </c>
      <c r="P38" s="6">
        <v>283</v>
      </c>
      <c r="Q38" s="6">
        <v>282.70000000000005</v>
      </c>
      <c r="R38" s="6">
        <v>292</v>
      </c>
      <c r="S38" s="6">
        <v>299.70000000000005</v>
      </c>
      <c r="T38" s="6">
        <v>312.3</v>
      </c>
      <c r="U38" s="6">
        <v>311.30000000000007</v>
      </c>
      <c r="V38" s="6">
        <v>319.39999999999998</v>
      </c>
    </row>
    <row r="39" spans="1:22" x14ac:dyDescent="0.3">
      <c r="A39">
        <v>511</v>
      </c>
      <c r="B39" s="6">
        <v>1026</v>
      </c>
      <c r="C39" s="6">
        <v>1036</v>
      </c>
      <c r="D39" s="6">
        <v>1046</v>
      </c>
      <c r="E39" s="6">
        <v>1023.5</v>
      </c>
      <c r="F39" s="6">
        <v>1018</v>
      </c>
      <c r="G39" s="6">
        <v>1013.5</v>
      </c>
      <c r="H39" s="6">
        <v>1006.5</v>
      </c>
      <c r="I39" s="6">
        <v>1001</v>
      </c>
      <c r="J39" s="6">
        <v>1033.5</v>
      </c>
      <c r="K39" s="6">
        <v>1036</v>
      </c>
      <c r="L39" s="6">
        <v>1059.5</v>
      </c>
      <c r="M39" s="6">
        <v>1074</v>
      </c>
      <c r="N39" s="6">
        <v>1109.0999999999999</v>
      </c>
      <c r="O39" s="6">
        <v>1149.2999999999997</v>
      </c>
      <c r="P39" s="6">
        <v>1167.7999999999997</v>
      </c>
      <c r="Q39" s="6">
        <v>1180.5</v>
      </c>
      <c r="R39" s="6">
        <v>1176.7</v>
      </c>
      <c r="S39" s="6">
        <v>1170.3000000000002</v>
      </c>
      <c r="T39" s="6">
        <v>1178.5999999999999</v>
      </c>
      <c r="U39" s="6">
        <v>1183.6000000000001</v>
      </c>
      <c r="V39" s="6">
        <v>1186.5999999999999</v>
      </c>
    </row>
    <row r="40" spans="1:22" x14ac:dyDescent="0.3">
      <c r="A40">
        <v>601</v>
      </c>
      <c r="B40" s="6">
        <v>603</v>
      </c>
      <c r="C40" s="6">
        <v>622.5</v>
      </c>
      <c r="D40" s="6">
        <v>604</v>
      </c>
      <c r="E40" s="6">
        <v>600.5</v>
      </c>
      <c r="F40" s="6">
        <v>598.5</v>
      </c>
      <c r="G40" s="6">
        <v>609</v>
      </c>
      <c r="H40" s="6">
        <v>606</v>
      </c>
      <c r="I40" s="6">
        <v>608</v>
      </c>
      <c r="J40" s="6">
        <v>619</v>
      </c>
      <c r="K40" s="6">
        <v>623.5</v>
      </c>
      <c r="L40" s="6">
        <v>642</v>
      </c>
      <c r="M40" s="6">
        <v>648.5</v>
      </c>
      <c r="N40" s="6">
        <v>648.09999999999991</v>
      </c>
      <c r="O40" s="6">
        <v>651</v>
      </c>
      <c r="P40" s="6">
        <v>656</v>
      </c>
      <c r="Q40" s="6">
        <v>660</v>
      </c>
      <c r="R40" s="6">
        <v>669.1</v>
      </c>
      <c r="S40" s="6">
        <v>670.4</v>
      </c>
      <c r="T40" s="6">
        <v>669.6</v>
      </c>
      <c r="U40" s="6">
        <v>668.99999999999989</v>
      </c>
      <c r="V40" s="6">
        <v>669.4</v>
      </c>
    </row>
    <row r="41" spans="1:22" x14ac:dyDescent="0.3">
      <c r="A41">
        <v>602</v>
      </c>
      <c r="B41" s="6">
        <v>110.5</v>
      </c>
      <c r="C41" s="6">
        <v>112</v>
      </c>
      <c r="D41" s="6">
        <v>113</v>
      </c>
      <c r="E41" s="6">
        <v>113.5</v>
      </c>
      <c r="F41" s="6">
        <v>107</v>
      </c>
      <c r="G41" s="6">
        <v>107.5</v>
      </c>
      <c r="H41" s="6">
        <v>115</v>
      </c>
      <c r="I41" s="6">
        <v>114</v>
      </c>
      <c r="J41" s="6">
        <v>119</v>
      </c>
      <c r="K41" s="6">
        <v>111</v>
      </c>
      <c r="L41" s="6">
        <v>116</v>
      </c>
      <c r="M41" s="6">
        <v>132</v>
      </c>
      <c r="N41" s="6">
        <v>127.60000000000001</v>
      </c>
      <c r="O41" s="6">
        <v>134.4</v>
      </c>
      <c r="P41" s="6">
        <v>141.79999999999998</v>
      </c>
      <c r="Q41" s="6">
        <v>139.9</v>
      </c>
      <c r="R41" s="6">
        <v>136.5</v>
      </c>
      <c r="S41" s="6">
        <v>133.80000000000001</v>
      </c>
      <c r="T41" s="6">
        <v>135</v>
      </c>
      <c r="U41" s="6">
        <v>136.4</v>
      </c>
      <c r="V41" s="6">
        <v>136.20000000000002</v>
      </c>
    </row>
    <row r="42" spans="1:22" x14ac:dyDescent="0.3">
      <c r="A42">
        <v>603</v>
      </c>
      <c r="B42" s="6">
        <v>442.5</v>
      </c>
      <c r="C42" s="6">
        <v>443</v>
      </c>
      <c r="D42" s="6">
        <v>438.5</v>
      </c>
      <c r="E42" s="6">
        <v>429.5</v>
      </c>
      <c r="F42" s="6">
        <v>428</v>
      </c>
      <c r="G42" s="6">
        <v>432</v>
      </c>
      <c r="H42" s="6">
        <v>419</v>
      </c>
      <c r="I42" s="6">
        <v>419</v>
      </c>
      <c r="J42" s="6">
        <v>426</v>
      </c>
      <c r="K42" s="6">
        <v>413.5</v>
      </c>
      <c r="L42" s="6">
        <v>415</v>
      </c>
      <c r="M42" s="6">
        <v>400.5</v>
      </c>
      <c r="N42" s="6">
        <v>397</v>
      </c>
      <c r="O42" s="6">
        <v>400.29999999999995</v>
      </c>
      <c r="P42" s="6">
        <v>402</v>
      </c>
      <c r="Q42" s="6">
        <v>404.20000000000005</v>
      </c>
      <c r="R42" s="6">
        <v>408.29999999999995</v>
      </c>
      <c r="S42" s="6">
        <v>401.1</v>
      </c>
      <c r="T42" s="6">
        <v>392.70000000000005</v>
      </c>
      <c r="U42" s="6">
        <v>395.09999999999997</v>
      </c>
      <c r="V42" s="6">
        <v>398.5</v>
      </c>
    </row>
    <row r="43" spans="1:22" x14ac:dyDescent="0.3">
      <c r="A43">
        <v>604</v>
      </c>
      <c r="B43" s="6">
        <v>224</v>
      </c>
      <c r="C43" s="6">
        <v>219.5</v>
      </c>
      <c r="D43" s="6">
        <v>222</v>
      </c>
      <c r="E43" s="6">
        <v>216.5</v>
      </c>
      <c r="F43" s="6">
        <v>210</v>
      </c>
      <c r="G43" s="6">
        <v>200.5</v>
      </c>
      <c r="H43" s="6">
        <v>201.5</v>
      </c>
      <c r="I43" s="6">
        <v>204.5</v>
      </c>
      <c r="J43" s="6">
        <v>206</v>
      </c>
      <c r="K43" s="6">
        <v>204.5</v>
      </c>
      <c r="L43" s="6">
        <v>203.5</v>
      </c>
      <c r="M43" s="6">
        <v>202.5</v>
      </c>
      <c r="N43" s="6">
        <v>205.5</v>
      </c>
      <c r="O43" s="6">
        <v>212.60000000000002</v>
      </c>
      <c r="P43" s="6">
        <v>219.9</v>
      </c>
      <c r="Q43" s="6">
        <v>218.60000000000002</v>
      </c>
      <c r="R43" s="6">
        <v>217.2</v>
      </c>
      <c r="S43" s="6">
        <v>222.3</v>
      </c>
      <c r="T43" s="6">
        <v>228.5</v>
      </c>
      <c r="U43" s="6">
        <v>229.5</v>
      </c>
      <c r="V43" s="6">
        <v>229.00000000000003</v>
      </c>
    </row>
    <row r="44" spans="1:22" x14ac:dyDescent="0.3">
      <c r="A44">
        <v>605</v>
      </c>
      <c r="B44" s="6">
        <v>196</v>
      </c>
      <c r="C44" s="6">
        <v>207</v>
      </c>
      <c r="D44" s="6">
        <v>198</v>
      </c>
      <c r="E44" s="6">
        <v>195.5</v>
      </c>
      <c r="F44" s="6">
        <v>195</v>
      </c>
      <c r="G44" s="6">
        <v>193</v>
      </c>
      <c r="H44" s="6">
        <v>188</v>
      </c>
      <c r="I44" s="6">
        <v>186.5</v>
      </c>
      <c r="J44" s="6">
        <v>192.5</v>
      </c>
      <c r="K44" s="6">
        <v>181</v>
      </c>
      <c r="L44" s="6">
        <v>174</v>
      </c>
      <c r="M44" s="6">
        <v>172</v>
      </c>
      <c r="N44" s="6">
        <v>175.8</v>
      </c>
      <c r="O44" s="6">
        <v>176.3</v>
      </c>
      <c r="P44" s="6">
        <v>177.20000000000002</v>
      </c>
      <c r="Q44" s="6">
        <v>180.2</v>
      </c>
      <c r="R44" s="6">
        <v>177.4</v>
      </c>
      <c r="S44" s="6">
        <v>177.4</v>
      </c>
      <c r="T44" s="6">
        <v>180.20000000000002</v>
      </c>
      <c r="U44" s="6">
        <v>181.70000000000002</v>
      </c>
      <c r="V44" s="6">
        <v>184.1</v>
      </c>
    </row>
    <row r="45" spans="1:22" x14ac:dyDescent="0.3">
      <c r="A45">
        <v>606</v>
      </c>
      <c r="B45" s="6">
        <v>553.5</v>
      </c>
      <c r="C45" s="6">
        <v>561</v>
      </c>
      <c r="D45" s="6">
        <v>552.5</v>
      </c>
      <c r="E45" s="6">
        <v>547.5</v>
      </c>
      <c r="F45" s="6">
        <v>533</v>
      </c>
      <c r="G45" s="6">
        <v>547.5</v>
      </c>
      <c r="H45" s="6">
        <v>524</v>
      </c>
      <c r="I45" s="6">
        <v>544</v>
      </c>
      <c r="J45" s="6">
        <v>543.5</v>
      </c>
      <c r="K45" s="6">
        <v>541</v>
      </c>
      <c r="L45" s="6">
        <v>549</v>
      </c>
      <c r="M45" s="6">
        <v>575</v>
      </c>
      <c r="N45" s="6">
        <v>603.29999999999995</v>
      </c>
      <c r="O45" s="6">
        <v>624.6</v>
      </c>
      <c r="P45" s="6">
        <v>602.1</v>
      </c>
      <c r="Q45" s="6">
        <v>584.1</v>
      </c>
      <c r="R45" s="6">
        <v>561.5</v>
      </c>
      <c r="S45" s="6">
        <v>557</v>
      </c>
      <c r="T45" s="6">
        <v>547.20000000000005</v>
      </c>
      <c r="U45" s="6">
        <v>552.19999999999993</v>
      </c>
      <c r="V45" s="6">
        <v>549.29999999999995</v>
      </c>
    </row>
    <row r="46" spans="1:22" x14ac:dyDescent="0.3">
      <c r="A46">
        <v>607</v>
      </c>
      <c r="B46" s="6">
        <v>138</v>
      </c>
      <c r="C46" s="6">
        <v>139.5</v>
      </c>
      <c r="D46" s="6">
        <v>138.5</v>
      </c>
      <c r="E46" s="6">
        <v>133.5</v>
      </c>
      <c r="F46" s="6">
        <v>133.5</v>
      </c>
      <c r="G46" s="6">
        <v>139.5</v>
      </c>
      <c r="H46" s="6">
        <v>135.5</v>
      </c>
      <c r="I46" s="6">
        <v>135</v>
      </c>
      <c r="J46" s="6">
        <v>131.5</v>
      </c>
      <c r="K46" s="6">
        <v>129.5</v>
      </c>
      <c r="L46" s="6">
        <v>132.5</v>
      </c>
      <c r="M46" s="6">
        <v>129.5</v>
      </c>
      <c r="N46" s="6">
        <v>124.8</v>
      </c>
      <c r="O46" s="6">
        <v>124.19999999999999</v>
      </c>
      <c r="P46" s="6">
        <v>124.4</v>
      </c>
      <c r="Q46" s="6">
        <v>122.5</v>
      </c>
      <c r="R46" s="6">
        <v>119.6</v>
      </c>
      <c r="S46" s="6">
        <v>112.80000000000001</v>
      </c>
      <c r="T46" s="6">
        <v>110.3</v>
      </c>
      <c r="U46" s="6">
        <v>110.1</v>
      </c>
      <c r="V46" s="6">
        <v>109.5</v>
      </c>
    </row>
    <row r="47" spans="1:22" x14ac:dyDescent="0.3">
      <c r="A47">
        <v>608</v>
      </c>
      <c r="B47" s="6">
        <v>333.5</v>
      </c>
      <c r="C47" s="6">
        <v>338</v>
      </c>
      <c r="D47" s="6">
        <v>340.5</v>
      </c>
      <c r="E47" s="6">
        <v>327</v>
      </c>
      <c r="F47" s="6">
        <v>341.5</v>
      </c>
      <c r="G47" s="6">
        <v>348</v>
      </c>
      <c r="H47" s="6">
        <v>344.5</v>
      </c>
      <c r="I47" s="6">
        <v>345</v>
      </c>
      <c r="J47" s="6">
        <v>347.5</v>
      </c>
      <c r="K47" s="6">
        <v>346.5</v>
      </c>
      <c r="L47" s="6">
        <v>349.5</v>
      </c>
      <c r="M47" s="6">
        <v>342</v>
      </c>
      <c r="N47" s="6">
        <v>346.1</v>
      </c>
      <c r="O47" s="6">
        <v>345</v>
      </c>
      <c r="P47" s="6">
        <v>339.8</v>
      </c>
      <c r="Q47" s="6">
        <v>326.8</v>
      </c>
      <c r="R47" s="6">
        <v>318.29999999999995</v>
      </c>
      <c r="S47" s="6">
        <v>312.5</v>
      </c>
      <c r="T47" s="6">
        <v>307.09999999999997</v>
      </c>
      <c r="U47" s="6">
        <v>306.59999999999997</v>
      </c>
      <c r="V47" s="6">
        <v>304.79999999999995</v>
      </c>
    </row>
    <row r="48" spans="1:22" x14ac:dyDescent="0.3">
      <c r="A48">
        <v>609</v>
      </c>
      <c r="B48" s="6">
        <v>644.5</v>
      </c>
      <c r="C48" s="6">
        <v>631</v>
      </c>
      <c r="D48" s="6">
        <v>631</v>
      </c>
      <c r="E48" s="6">
        <v>638</v>
      </c>
      <c r="F48" s="6">
        <v>630.5</v>
      </c>
      <c r="G48" s="6">
        <v>641</v>
      </c>
      <c r="H48" s="6">
        <v>636</v>
      </c>
      <c r="I48" s="6">
        <v>627</v>
      </c>
      <c r="J48" s="6">
        <v>632</v>
      </c>
      <c r="K48" s="6">
        <v>631</v>
      </c>
      <c r="L48" s="6">
        <v>646</v>
      </c>
      <c r="M48" s="6">
        <v>639.5</v>
      </c>
      <c r="N48" s="6">
        <v>623</v>
      </c>
      <c r="O48" s="6">
        <v>615.59999999999991</v>
      </c>
      <c r="P48" s="6">
        <v>606.69999999999993</v>
      </c>
      <c r="Q48" s="6">
        <v>599.30000000000007</v>
      </c>
      <c r="R48" s="6">
        <v>591</v>
      </c>
      <c r="S48" s="6">
        <v>571.70000000000005</v>
      </c>
      <c r="T48" s="6">
        <v>563.5</v>
      </c>
      <c r="U48" s="6">
        <v>566.5</v>
      </c>
      <c r="V48" s="6">
        <v>575.5</v>
      </c>
    </row>
    <row r="49" spans="1:22" x14ac:dyDescent="0.3">
      <c r="A49">
        <v>610</v>
      </c>
      <c r="B49" s="6">
        <v>292</v>
      </c>
      <c r="C49" s="6">
        <v>296.5</v>
      </c>
      <c r="D49" s="6">
        <v>294.5</v>
      </c>
      <c r="E49" s="6">
        <v>284.5</v>
      </c>
      <c r="F49" s="6">
        <v>278</v>
      </c>
      <c r="G49" s="6">
        <v>271</v>
      </c>
      <c r="H49" s="6">
        <v>261</v>
      </c>
      <c r="I49" s="6">
        <v>259</v>
      </c>
      <c r="J49" s="6">
        <v>256</v>
      </c>
      <c r="K49" s="6">
        <v>252.5</v>
      </c>
      <c r="L49" s="6">
        <v>248</v>
      </c>
      <c r="M49" s="6">
        <v>257</v>
      </c>
      <c r="N49" s="6">
        <v>262.39999999999998</v>
      </c>
      <c r="O49" s="6">
        <v>263.20000000000005</v>
      </c>
      <c r="P49" s="6">
        <v>258.7</v>
      </c>
      <c r="Q49" s="6">
        <v>254.2</v>
      </c>
      <c r="R49" s="6">
        <v>248</v>
      </c>
      <c r="S49" s="6">
        <v>241.1</v>
      </c>
      <c r="T49" s="6">
        <v>238.99999999999997</v>
      </c>
      <c r="U49" s="6">
        <v>236.1</v>
      </c>
      <c r="V49" s="6">
        <v>234.6</v>
      </c>
    </row>
    <row r="50" spans="1:22" x14ac:dyDescent="0.3">
      <c r="A50">
        <v>611</v>
      </c>
      <c r="B50" s="6">
        <v>420.5</v>
      </c>
      <c r="C50" s="6">
        <v>435</v>
      </c>
      <c r="D50" s="6">
        <v>437.5</v>
      </c>
      <c r="E50" s="6">
        <v>420.5</v>
      </c>
      <c r="F50" s="6">
        <v>423</v>
      </c>
      <c r="G50" s="6">
        <v>428.5</v>
      </c>
      <c r="H50" s="6">
        <v>417.5</v>
      </c>
      <c r="I50" s="6">
        <v>419</v>
      </c>
      <c r="J50" s="6">
        <v>419.5</v>
      </c>
      <c r="K50" s="6">
        <v>398.5</v>
      </c>
      <c r="L50" s="6">
        <v>406.5</v>
      </c>
      <c r="M50" s="6">
        <v>409.5</v>
      </c>
      <c r="N50" s="6">
        <v>411.20000000000005</v>
      </c>
      <c r="O50" s="6">
        <v>408.8</v>
      </c>
      <c r="P50" s="6">
        <v>407</v>
      </c>
      <c r="Q50" s="6">
        <v>415.4</v>
      </c>
      <c r="R50" s="6">
        <v>417.5</v>
      </c>
      <c r="S50" s="6">
        <v>407.59999999999997</v>
      </c>
      <c r="T50" s="6">
        <v>397.3</v>
      </c>
      <c r="U50" s="6">
        <v>390.40000000000003</v>
      </c>
      <c r="V50" s="6">
        <v>390.20000000000005</v>
      </c>
    </row>
    <row r="51" spans="1:22" x14ac:dyDescent="0.3">
      <c r="A51">
        <v>612</v>
      </c>
      <c r="B51" s="6">
        <v>203</v>
      </c>
      <c r="C51" s="6">
        <v>200</v>
      </c>
      <c r="D51" s="6">
        <v>195.5</v>
      </c>
      <c r="E51" s="6">
        <v>190</v>
      </c>
      <c r="F51" s="6">
        <v>187.5</v>
      </c>
      <c r="G51" s="6">
        <v>188.5</v>
      </c>
      <c r="H51" s="6">
        <v>187</v>
      </c>
      <c r="I51" s="6">
        <v>190.5</v>
      </c>
      <c r="J51" s="6">
        <v>182</v>
      </c>
      <c r="K51" s="6">
        <v>181.5</v>
      </c>
      <c r="L51" s="6">
        <v>184.5</v>
      </c>
      <c r="M51" s="6">
        <v>184</v>
      </c>
      <c r="N51" s="6">
        <v>190</v>
      </c>
      <c r="O51" s="6">
        <v>192.70000000000002</v>
      </c>
      <c r="P51" s="6">
        <v>187.6</v>
      </c>
      <c r="Q51" s="6">
        <v>180.8</v>
      </c>
      <c r="R51" s="6">
        <v>178.29999999999998</v>
      </c>
      <c r="S51" s="6">
        <v>173.8</v>
      </c>
      <c r="T51" s="6">
        <v>171.99999999999997</v>
      </c>
      <c r="U51" s="6">
        <v>171</v>
      </c>
      <c r="V51" s="6">
        <v>167.3</v>
      </c>
    </row>
    <row r="52" spans="1:22" x14ac:dyDescent="0.3">
      <c r="A52">
        <v>613</v>
      </c>
      <c r="B52" s="6">
        <v>336.5</v>
      </c>
      <c r="C52" s="6">
        <v>353.5</v>
      </c>
      <c r="D52" s="6">
        <v>337.5</v>
      </c>
      <c r="E52" s="6">
        <v>321</v>
      </c>
      <c r="F52" s="6">
        <v>318.5</v>
      </c>
      <c r="G52" s="6">
        <v>315.5</v>
      </c>
      <c r="H52" s="6">
        <v>307.5</v>
      </c>
      <c r="I52" s="6">
        <v>316.5</v>
      </c>
      <c r="J52" s="6">
        <v>315.5</v>
      </c>
      <c r="K52" s="6">
        <v>316.5</v>
      </c>
      <c r="L52" s="6">
        <v>318.5</v>
      </c>
      <c r="M52" s="6">
        <v>353.5</v>
      </c>
      <c r="N52" s="6">
        <v>357.70000000000005</v>
      </c>
      <c r="O52" s="6">
        <v>357.5</v>
      </c>
      <c r="P52" s="6">
        <v>361.6</v>
      </c>
      <c r="Q52" s="6">
        <v>360.59999999999997</v>
      </c>
      <c r="R52" s="6">
        <v>356.70000000000005</v>
      </c>
      <c r="S52" s="6">
        <v>358.00000000000006</v>
      </c>
      <c r="T52" s="6">
        <v>353.29999999999995</v>
      </c>
      <c r="U52" s="6">
        <v>355.5</v>
      </c>
      <c r="V52" s="6">
        <v>353.9</v>
      </c>
    </row>
    <row r="53" spans="1:22" x14ac:dyDescent="0.3">
      <c r="A53">
        <v>701</v>
      </c>
      <c r="B53" s="6">
        <v>664.5</v>
      </c>
      <c r="C53" s="6">
        <v>663</v>
      </c>
      <c r="D53" s="6">
        <v>676.5</v>
      </c>
      <c r="E53" s="6">
        <v>669</v>
      </c>
      <c r="F53" s="6">
        <v>650</v>
      </c>
      <c r="G53" s="6">
        <v>650.5</v>
      </c>
      <c r="H53" s="6">
        <v>647</v>
      </c>
      <c r="I53" s="6">
        <v>641</v>
      </c>
      <c r="J53" s="6">
        <v>644</v>
      </c>
      <c r="K53" s="6">
        <v>649</v>
      </c>
      <c r="L53" s="6">
        <v>630.5</v>
      </c>
      <c r="M53" s="6">
        <v>618</v>
      </c>
      <c r="N53" s="6">
        <v>607.1</v>
      </c>
      <c r="O53" s="6">
        <v>607.69999999999993</v>
      </c>
      <c r="P53" s="6">
        <v>614</v>
      </c>
      <c r="Q53" s="6">
        <v>620.70000000000005</v>
      </c>
      <c r="R53" s="6">
        <v>640.9</v>
      </c>
      <c r="S53" s="6">
        <v>650.79999999999995</v>
      </c>
      <c r="T53" s="6">
        <v>654</v>
      </c>
      <c r="U53" s="6">
        <v>656.7</v>
      </c>
      <c r="V53" s="6">
        <v>659.50000000000011</v>
      </c>
    </row>
    <row r="54" spans="1:22" x14ac:dyDescent="0.3">
      <c r="A54">
        <v>702</v>
      </c>
      <c r="B54" s="6">
        <v>471</v>
      </c>
      <c r="C54" s="6">
        <v>461.5</v>
      </c>
      <c r="D54" s="6">
        <v>448.5</v>
      </c>
      <c r="E54" s="6">
        <v>447</v>
      </c>
      <c r="F54" s="6">
        <v>437.5</v>
      </c>
      <c r="G54" s="6">
        <v>411.5</v>
      </c>
      <c r="H54" s="6">
        <v>415</v>
      </c>
      <c r="I54" s="6">
        <v>409</v>
      </c>
      <c r="J54" s="6">
        <v>408.5</v>
      </c>
      <c r="K54" s="6">
        <v>404</v>
      </c>
      <c r="L54" s="6">
        <v>400.5</v>
      </c>
      <c r="M54" s="6">
        <v>412.5</v>
      </c>
      <c r="N54" s="6">
        <v>418.3</v>
      </c>
      <c r="O54" s="6">
        <v>417.2</v>
      </c>
      <c r="P54" s="6">
        <v>415.8</v>
      </c>
      <c r="Q54" s="6">
        <v>406.1</v>
      </c>
      <c r="R54" s="6">
        <v>399.79999999999995</v>
      </c>
      <c r="S54" s="6">
        <v>393.90000000000003</v>
      </c>
      <c r="T54" s="6">
        <v>391</v>
      </c>
      <c r="U54" s="6">
        <v>390.90000000000003</v>
      </c>
      <c r="V54" s="6">
        <v>385.4</v>
      </c>
    </row>
    <row r="55" spans="1:22" x14ac:dyDescent="0.3">
      <c r="A55">
        <v>703</v>
      </c>
      <c r="B55" s="6">
        <v>638.5</v>
      </c>
      <c r="C55" s="6">
        <v>655.5</v>
      </c>
      <c r="D55" s="6">
        <v>658.5</v>
      </c>
      <c r="E55" s="6">
        <v>650</v>
      </c>
      <c r="F55" s="6">
        <v>656.5</v>
      </c>
      <c r="G55" s="6">
        <v>673</v>
      </c>
      <c r="H55" s="6">
        <v>673.5</v>
      </c>
      <c r="I55" s="6">
        <v>671.5</v>
      </c>
      <c r="J55" s="6">
        <v>687.5</v>
      </c>
      <c r="K55" s="6">
        <v>692</v>
      </c>
      <c r="L55" s="6">
        <v>705</v>
      </c>
      <c r="M55" s="6">
        <v>738</v>
      </c>
      <c r="N55" s="6">
        <v>733.5</v>
      </c>
      <c r="O55" s="6">
        <v>732.9</v>
      </c>
      <c r="P55" s="6">
        <v>736.50000000000011</v>
      </c>
      <c r="Q55" s="6">
        <v>736</v>
      </c>
      <c r="R55" s="6">
        <v>733.30000000000007</v>
      </c>
      <c r="S55" s="6">
        <v>735.1</v>
      </c>
      <c r="T55" s="6">
        <v>739.40000000000009</v>
      </c>
      <c r="U55" s="6">
        <v>750.4</v>
      </c>
      <c r="V55" s="6">
        <v>765.1</v>
      </c>
    </row>
    <row r="56" spans="1:22" x14ac:dyDescent="0.3">
      <c r="A56">
        <v>704</v>
      </c>
      <c r="B56" s="6">
        <v>300</v>
      </c>
      <c r="C56" s="6">
        <v>311.5</v>
      </c>
      <c r="D56" s="6">
        <v>303</v>
      </c>
      <c r="E56" s="6">
        <v>284.5</v>
      </c>
      <c r="F56" s="6">
        <v>286.5</v>
      </c>
      <c r="G56" s="6">
        <v>277</v>
      </c>
      <c r="H56" s="6">
        <v>295</v>
      </c>
      <c r="I56" s="6">
        <v>293</v>
      </c>
      <c r="J56" s="6">
        <v>313</v>
      </c>
      <c r="K56" s="6">
        <v>293.5</v>
      </c>
      <c r="L56" s="6">
        <v>281</v>
      </c>
      <c r="M56" s="6">
        <v>331</v>
      </c>
      <c r="N56" s="6">
        <v>341.70000000000005</v>
      </c>
      <c r="O56" s="6">
        <v>341.29999999999995</v>
      </c>
      <c r="P56" s="6">
        <v>338</v>
      </c>
      <c r="Q56" s="6">
        <v>339.7</v>
      </c>
      <c r="R56" s="6">
        <v>329.3</v>
      </c>
      <c r="S56" s="6">
        <v>321.89999999999998</v>
      </c>
      <c r="T56" s="6">
        <v>315.8</v>
      </c>
      <c r="U56" s="6">
        <v>314</v>
      </c>
      <c r="V56" s="6">
        <v>315</v>
      </c>
    </row>
    <row r="57" spans="1:22" x14ac:dyDescent="0.3">
      <c r="A57">
        <v>705</v>
      </c>
      <c r="B57" s="6">
        <v>101.5</v>
      </c>
      <c r="C57" s="6">
        <v>91</v>
      </c>
      <c r="D57" s="6">
        <v>97.5</v>
      </c>
      <c r="E57" s="6">
        <v>92</v>
      </c>
      <c r="F57" s="6">
        <v>95</v>
      </c>
      <c r="G57" s="6">
        <v>86</v>
      </c>
      <c r="H57" s="6">
        <v>88.5</v>
      </c>
      <c r="I57" s="6">
        <v>85</v>
      </c>
      <c r="J57" s="6">
        <v>85</v>
      </c>
      <c r="K57" s="6">
        <v>89</v>
      </c>
      <c r="L57" s="6">
        <v>80</v>
      </c>
      <c r="M57" s="6">
        <v>78.5</v>
      </c>
      <c r="N57" s="6">
        <v>78.400000000000006</v>
      </c>
      <c r="O57" s="6">
        <v>77.3</v>
      </c>
      <c r="P57" s="6">
        <v>73.099999999999994</v>
      </c>
      <c r="Q57" s="6">
        <v>77.7</v>
      </c>
      <c r="R57" s="6">
        <v>78.8</v>
      </c>
      <c r="S57" s="6">
        <v>75.7</v>
      </c>
      <c r="T57" s="6">
        <v>73.599999999999994</v>
      </c>
      <c r="U57" s="6">
        <v>70.5</v>
      </c>
      <c r="V57" s="6">
        <v>70.099999999999994</v>
      </c>
    </row>
    <row r="58" spans="1:22" x14ac:dyDescent="0.3">
      <c r="A58">
        <v>706</v>
      </c>
      <c r="B58" s="6">
        <v>757.5</v>
      </c>
      <c r="C58" s="6">
        <v>761</v>
      </c>
      <c r="D58" s="6">
        <v>749</v>
      </c>
      <c r="E58" s="6">
        <v>742.5</v>
      </c>
      <c r="F58" s="6">
        <v>757.5</v>
      </c>
      <c r="G58" s="6">
        <v>759</v>
      </c>
      <c r="H58" s="6">
        <v>753</v>
      </c>
      <c r="I58" s="6">
        <v>774</v>
      </c>
      <c r="J58" s="6">
        <v>783</v>
      </c>
      <c r="K58" s="6">
        <v>772.5</v>
      </c>
      <c r="L58" s="6">
        <v>773.5</v>
      </c>
      <c r="M58" s="6">
        <v>755.5</v>
      </c>
      <c r="N58" s="6">
        <v>759.09999999999991</v>
      </c>
      <c r="O58" s="6">
        <v>755.90000000000009</v>
      </c>
      <c r="P58" s="6">
        <v>752.69999999999993</v>
      </c>
      <c r="Q58" s="6">
        <v>737.8</v>
      </c>
      <c r="R58" s="6">
        <v>732.90000000000009</v>
      </c>
      <c r="S58" s="6">
        <v>731.9</v>
      </c>
      <c r="T58" s="6">
        <v>731.7</v>
      </c>
      <c r="U58" s="6">
        <v>736.2</v>
      </c>
      <c r="V58" s="6">
        <v>735</v>
      </c>
    </row>
    <row r="59" spans="1:22" x14ac:dyDescent="0.3">
      <c r="A59">
        <v>707</v>
      </c>
      <c r="B59" s="6">
        <v>1395</v>
      </c>
      <c r="C59" s="6">
        <v>1385</v>
      </c>
      <c r="D59" s="6">
        <v>1346.5</v>
      </c>
      <c r="E59" s="6">
        <v>1347</v>
      </c>
      <c r="F59" s="6">
        <v>1373.5</v>
      </c>
      <c r="G59" s="6">
        <v>1397</v>
      </c>
      <c r="H59" s="6">
        <v>1400</v>
      </c>
      <c r="I59" s="6">
        <v>1394.5</v>
      </c>
      <c r="J59" s="6">
        <v>1420</v>
      </c>
      <c r="K59" s="6">
        <v>1410</v>
      </c>
      <c r="L59" s="6">
        <v>1437</v>
      </c>
      <c r="M59" s="6">
        <v>1448.5</v>
      </c>
      <c r="N59" s="6">
        <v>1474.6</v>
      </c>
      <c r="O59" s="6">
        <v>1484.3</v>
      </c>
      <c r="P59" s="6">
        <v>1473.9</v>
      </c>
      <c r="Q59" s="6">
        <v>1468.1999999999998</v>
      </c>
      <c r="R59" s="6">
        <v>1469.8</v>
      </c>
      <c r="S59" s="6">
        <v>1477.8999999999999</v>
      </c>
      <c r="T59" s="6">
        <v>1493.8</v>
      </c>
      <c r="U59" s="6">
        <v>1496.4</v>
      </c>
      <c r="V59" s="6">
        <v>1495.8999999999999</v>
      </c>
    </row>
    <row r="60" spans="1:22" x14ac:dyDescent="0.3">
      <c r="A60">
        <v>708</v>
      </c>
      <c r="B60" s="6">
        <v>552.5</v>
      </c>
      <c r="C60" s="6">
        <v>564.5</v>
      </c>
      <c r="D60" s="6">
        <v>571</v>
      </c>
      <c r="E60" s="6">
        <v>564.5</v>
      </c>
      <c r="F60" s="6">
        <v>563</v>
      </c>
      <c r="G60" s="6">
        <v>561</v>
      </c>
      <c r="H60" s="6">
        <v>558</v>
      </c>
      <c r="I60" s="6">
        <v>566</v>
      </c>
      <c r="J60" s="6">
        <v>565.5</v>
      </c>
      <c r="K60" s="6">
        <v>558</v>
      </c>
      <c r="L60" s="6">
        <v>569.5</v>
      </c>
      <c r="M60" s="6">
        <v>575.5</v>
      </c>
      <c r="N60" s="6">
        <v>591.6</v>
      </c>
      <c r="O60" s="6">
        <v>589.79999999999995</v>
      </c>
      <c r="P60" s="6">
        <v>590.70000000000005</v>
      </c>
      <c r="Q60" s="6">
        <v>603.20000000000005</v>
      </c>
      <c r="R60" s="6">
        <v>624.09999999999991</v>
      </c>
      <c r="S60" s="6">
        <v>635.4</v>
      </c>
      <c r="T60" s="6">
        <v>642.6</v>
      </c>
      <c r="U60" s="6">
        <v>644.70000000000005</v>
      </c>
      <c r="V60" s="6">
        <v>652.29999999999995</v>
      </c>
    </row>
    <row r="61" spans="1:22" x14ac:dyDescent="0.3">
      <c r="A61">
        <v>709</v>
      </c>
      <c r="B61" s="6">
        <v>278.5</v>
      </c>
      <c r="C61" s="6">
        <v>279</v>
      </c>
      <c r="D61" s="6">
        <v>271.5</v>
      </c>
      <c r="E61" s="6">
        <v>268</v>
      </c>
      <c r="F61" s="6">
        <v>262</v>
      </c>
      <c r="G61" s="6">
        <v>246</v>
      </c>
      <c r="H61" s="6">
        <v>247</v>
      </c>
      <c r="I61" s="6">
        <v>229.5</v>
      </c>
      <c r="J61" s="6">
        <v>242</v>
      </c>
      <c r="K61" s="6">
        <v>227.5</v>
      </c>
      <c r="L61" s="6">
        <v>225</v>
      </c>
      <c r="M61" s="6">
        <v>213</v>
      </c>
      <c r="N61" s="6">
        <v>217.2</v>
      </c>
      <c r="O61" s="6">
        <v>212.5</v>
      </c>
      <c r="P61" s="6">
        <v>220.40000000000003</v>
      </c>
      <c r="Q61" s="6">
        <v>224.89999999999998</v>
      </c>
      <c r="R61" s="6">
        <v>224.1</v>
      </c>
      <c r="S61" s="6">
        <v>234.5</v>
      </c>
      <c r="T61" s="6">
        <v>230.3</v>
      </c>
      <c r="U61" s="6">
        <v>227.9</v>
      </c>
      <c r="V61" s="6">
        <v>230.70000000000002</v>
      </c>
    </row>
    <row r="62" spans="1:22" x14ac:dyDescent="0.3">
      <c r="A62">
        <v>710</v>
      </c>
      <c r="B62" s="6">
        <v>528</v>
      </c>
      <c r="C62" s="6">
        <v>539</v>
      </c>
      <c r="D62" s="6">
        <v>525.5</v>
      </c>
      <c r="E62" s="6">
        <v>509.5</v>
      </c>
      <c r="F62" s="6">
        <v>500.5</v>
      </c>
      <c r="G62" s="6">
        <v>495</v>
      </c>
      <c r="H62" s="6">
        <v>498.5</v>
      </c>
      <c r="I62" s="6">
        <v>501.5</v>
      </c>
      <c r="J62" s="6">
        <v>511</v>
      </c>
      <c r="K62" s="6">
        <v>504</v>
      </c>
      <c r="L62" s="6">
        <v>499</v>
      </c>
      <c r="M62" s="6">
        <v>498</v>
      </c>
      <c r="N62" s="6">
        <v>508.00000000000006</v>
      </c>
      <c r="O62" s="6">
        <v>515.79999999999995</v>
      </c>
      <c r="P62" s="6">
        <v>513.4</v>
      </c>
      <c r="Q62" s="6">
        <v>503.9</v>
      </c>
      <c r="R62" s="6">
        <v>494.40000000000003</v>
      </c>
      <c r="S62" s="6">
        <v>483</v>
      </c>
      <c r="T62" s="6">
        <v>483.2</v>
      </c>
      <c r="U62" s="6">
        <v>496.59999999999997</v>
      </c>
      <c r="V62" s="6">
        <v>509</v>
      </c>
    </row>
    <row r="63" spans="1:22" x14ac:dyDescent="0.3">
      <c r="A63">
        <v>711</v>
      </c>
      <c r="B63" s="6">
        <v>171</v>
      </c>
      <c r="C63" s="6">
        <v>173</v>
      </c>
      <c r="D63" s="6">
        <v>169</v>
      </c>
      <c r="E63" s="6">
        <v>165</v>
      </c>
      <c r="F63" s="6">
        <v>169</v>
      </c>
      <c r="G63" s="6">
        <v>173</v>
      </c>
      <c r="H63" s="6">
        <v>159</v>
      </c>
      <c r="I63" s="6">
        <v>166</v>
      </c>
      <c r="J63" s="6">
        <v>157.5</v>
      </c>
      <c r="K63" s="6">
        <v>156.5</v>
      </c>
      <c r="L63" s="6">
        <v>158.5</v>
      </c>
      <c r="M63" s="6">
        <v>148.5</v>
      </c>
      <c r="N63" s="6">
        <v>152.19999999999999</v>
      </c>
      <c r="O63" s="6">
        <v>153.80000000000001</v>
      </c>
      <c r="P63" s="6">
        <v>157.39999999999998</v>
      </c>
      <c r="Q63" s="6">
        <v>157.6</v>
      </c>
      <c r="R63" s="6">
        <v>158.80000000000001</v>
      </c>
      <c r="S63" s="6">
        <v>161.69999999999999</v>
      </c>
      <c r="T63" s="6">
        <v>170.2</v>
      </c>
      <c r="U63" s="6">
        <v>175.60000000000002</v>
      </c>
      <c r="V63" s="6">
        <v>183.39999999999998</v>
      </c>
    </row>
    <row r="64" spans="1:22" x14ac:dyDescent="0.3">
      <c r="A64">
        <v>712</v>
      </c>
      <c r="B64" s="6">
        <v>302.5</v>
      </c>
      <c r="C64" s="6">
        <v>302.5</v>
      </c>
      <c r="D64" s="6">
        <v>294</v>
      </c>
      <c r="E64" s="6">
        <v>295.5</v>
      </c>
      <c r="F64" s="6">
        <v>284</v>
      </c>
      <c r="G64" s="6">
        <v>281.5</v>
      </c>
      <c r="H64" s="6">
        <v>273.5</v>
      </c>
      <c r="I64" s="6">
        <v>265.5</v>
      </c>
      <c r="J64" s="6">
        <v>268</v>
      </c>
      <c r="K64" s="6">
        <v>262.5</v>
      </c>
      <c r="L64" s="6">
        <v>259.5</v>
      </c>
      <c r="M64" s="6">
        <v>249.5</v>
      </c>
      <c r="N64" s="6">
        <v>253.2</v>
      </c>
      <c r="O64" s="6">
        <v>253.2</v>
      </c>
      <c r="P64" s="6">
        <v>255.3</v>
      </c>
      <c r="Q64" s="6">
        <v>259</v>
      </c>
      <c r="R64" s="6">
        <v>266.10000000000002</v>
      </c>
      <c r="S64" s="6">
        <v>265.8</v>
      </c>
      <c r="T64" s="6">
        <v>262.59999999999997</v>
      </c>
      <c r="U64" s="6">
        <v>262.7</v>
      </c>
      <c r="V64" s="6">
        <v>260.90000000000003</v>
      </c>
    </row>
    <row r="65" spans="1:22" x14ac:dyDescent="0.3">
      <c r="A65">
        <v>713</v>
      </c>
      <c r="B65" s="6">
        <v>666</v>
      </c>
      <c r="C65" s="6">
        <v>669.5</v>
      </c>
      <c r="D65" s="6">
        <v>674.5</v>
      </c>
      <c r="E65" s="6">
        <v>679.5</v>
      </c>
      <c r="F65" s="6">
        <v>663.5</v>
      </c>
      <c r="G65" s="6">
        <v>658.5</v>
      </c>
      <c r="H65" s="6">
        <v>663.5</v>
      </c>
      <c r="I65" s="6">
        <v>651.5</v>
      </c>
      <c r="J65" s="6">
        <v>658</v>
      </c>
      <c r="K65" s="6">
        <v>663.5</v>
      </c>
      <c r="L65" s="6">
        <v>647</v>
      </c>
      <c r="M65" s="6">
        <v>672.5</v>
      </c>
      <c r="N65" s="6">
        <v>671.3</v>
      </c>
      <c r="O65" s="6">
        <v>675.19999999999993</v>
      </c>
      <c r="P65" s="6">
        <v>681.1</v>
      </c>
      <c r="Q65" s="6">
        <v>684.8</v>
      </c>
      <c r="R65" s="6">
        <v>690</v>
      </c>
      <c r="S65" s="6">
        <v>689.30000000000007</v>
      </c>
      <c r="T65" s="6">
        <v>693.90000000000009</v>
      </c>
      <c r="U65" s="6">
        <v>698.3</v>
      </c>
      <c r="V65" s="6">
        <v>707.4</v>
      </c>
    </row>
    <row r="66" spans="1:22" x14ac:dyDescent="0.3">
      <c r="A66">
        <v>800</v>
      </c>
      <c r="B66" s="6">
        <v>1451</v>
      </c>
      <c r="C66" s="6">
        <v>1442.5</v>
      </c>
      <c r="D66" s="6">
        <v>1446</v>
      </c>
      <c r="E66" s="6">
        <v>1416.5</v>
      </c>
      <c r="F66" s="6">
        <v>1405.5</v>
      </c>
      <c r="G66" s="6">
        <v>1425</v>
      </c>
      <c r="H66" s="6">
        <v>1425.5</v>
      </c>
      <c r="I66" s="6">
        <v>1454.5</v>
      </c>
      <c r="J66" s="6">
        <v>1487.5</v>
      </c>
      <c r="K66" s="6">
        <v>1483.5</v>
      </c>
      <c r="L66" s="6">
        <v>1543</v>
      </c>
      <c r="M66" s="6">
        <v>1591</v>
      </c>
      <c r="N66" s="6">
        <v>1612.5</v>
      </c>
      <c r="O66" s="6">
        <v>1624.9</v>
      </c>
      <c r="P66" s="6">
        <v>1610.1</v>
      </c>
      <c r="Q66" s="6">
        <v>1592</v>
      </c>
      <c r="R66" s="6">
        <v>1585.2</v>
      </c>
      <c r="S66" s="6">
        <v>1565.7</v>
      </c>
      <c r="T66" s="6">
        <v>1551.6</v>
      </c>
      <c r="U66" s="6">
        <v>1529</v>
      </c>
      <c r="V66" s="6">
        <v>1506.3</v>
      </c>
    </row>
    <row r="67" spans="1:22" x14ac:dyDescent="0.3">
      <c r="A67">
        <v>801</v>
      </c>
      <c r="B67" s="6">
        <v>276</v>
      </c>
      <c r="C67" s="6">
        <v>287</v>
      </c>
      <c r="D67" s="6">
        <v>283</v>
      </c>
      <c r="E67" s="6">
        <v>294.5</v>
      </c>
      <c r="F67" s="6">
        <v>287.5</v>
      </c>
      <c r="G67" s="6">
        <v>285</v>
      </c>
      <c r="H67" s="6">
        <v>285.5</v>
      </c>
      <c r="I67" s="6">
        <v>285</v>
      </c>
      <c r="J67" s="6">
        <v>289</v>
      </c>
      <c r="K67" s="6">
        <v>281</v>
      </c>
      <c r="L67" s="6">
        <v>295</v>
      </c>
      <c r="M67" s="6">
        <v>307.5</v>
      </c>
      <c r="N67" s="6">
        <v>314.3</v>
      </c>
      <c r="O67" s="6">
        <v>320.10000000000002</v>
      </c>
      <c r="P67" s="6">
        <v>316.90000000000003</v>
      </c>
      <c r="Q67" s="6">
        <v>324.7</v>
      </c>
      <c r="R67" s="6">
        <v>326.79999999999995</v>
      </c>
      <c r="S67" s="6">
        <v>340.5</v>
      </c>
      <c r="T67" s="6">
        <v>343.9</v>
      </c>
      <c r="U67" s="6">
        <v>339.1</v>
      </c>
      <c r="V67" s="6">
        <v>335.3</v>
      </c>
    </row>
    <row r="68" spans="1:22" x14ac:dyDescent="0.3">
      <c r="A68">
        <v>806</v>
      </c>
      <c r="B68" s="6">
        <v>851.5</v>
      </c>
      <c r="C68" s="6">
        <v>882</v>
      </c>
      <c r="D68" s="6">
        <v>886.5</v>
      </c>
      <c r="E68" s="6">
        <v>896.5</v>
      </c>
      <c r="F68" s="6">
        <v>883</v>
      </c>
      <c r="G68" s="6">
        <v>909</v>
      </c>
      <c r="H68" s="6">
        <v>919</v>
      </c>
      <c r="I68" s="6">
        <v>910.5</v>
      </c>
      <c r="J68" s="6">
        <v>913</v>
      </c>
      <c r="K68" s="6">
        <v>951.5</v>
      </c>
      <c r="L68" s="6">
        <v>945.5</v>
      </c>
      <c r="M68" s="6">
        <v>957</v>
      </c>
      <c r="N68" s="6">
        <v>968.7</v>
      </c>
      <c r="O68" s="6">
        <v>984.3</v>
      </c>
      <c r="P68" s="6">
        <v>1006.6</v>
      </c>
      <c r="Q68" s="6">
        <v>1017.3</v>
      </c>
      <c r="R68" s="6">
        <v>1013.4</v>
      </c>
      <c r="S68" s="6">
        <v>1011.7</v>
      </c>
      <c r="T68" s="6">
        <v>1014.3</v>
      </c>
      <c r="U68" s="6">
        <v>1026.8</v>
      </c>
      <c r="V68" s="6">
        <v>1040.8999999999999</v>
      </c>
    </row>
    <row r="69" spans="1:22" x14ac:dyDescent="0.3">
      <c r="A69">
        <v>807</v>
      </c>
      <c r="B69" s="6">
        <v>828.5</v>
      </c>
      <c r="C69" s="6">
        <v>833.5</v>
      </c>
      <c r="D69" s="6">
        <v>810.5</v>
      </c>
      <c r="E69" s="6">
        <v>810.5</v>
      </c>
      <c r="F69" s="6">
        <v>779.5</v>
      </c>
      <c r="G69" s="6">
        <v>792</v>
      </c>
      <c r="H69" s="6">
        <v>797.5</v>
      </c>
      <c r="I69" s="6">
        <v>818.5</v>
      </c>
      <c r="J69" s="6">
        <v>814.5</v>
      </c>
      <c r="K69" s="6">
        <v>836</v>
      </c>
      <c r="L69" s="6">
        <v>839.5</v>
      </c>
      <c r="M69" s="6">
        <v>870</v>
      </c>
      <c r="N69" s="6">
        <v>857.00000000000011</v>
      </c>
      <c r="O69" s="6">
        <v>847.09999999999991</v>
      </c>
      <c r="P69" s="6">
        <v>833.2</v>
      </c>
      <c r="Q69" s="6">
        <v>812.19999999999993</v>
      </c>
      <c r="R69" s="6">
        <v>801.9</v>
      </c>
      <c r="S69" s="6">
        <v>793.89999999999986</v>
      </c>
      <c r="T69" s="6">
        <v>796.30000000000007</v>
      </c>
      <c r="U69" s="6">
        <v>808.8</v>
      </c>
      <c r="V69" s="6">
        <v>818.7</v>
      </c>
    </row>
    <row r="70" spans="1:22" x14ac:dyDescent="0.3">
      <c r="A70">
        <v>808</v>
      </c>
      <c r="B70" s="6">
        <v>445.5</v>
      </c>
      <c r="C70" s="6">
        <v>448.5</v>
      </c>
      <c r="D70" s="6">
        <v>453.5</v>
      </c>
      <c r="E70" s="6">
        <v>460.5</v>
      </c>
      <c r="F70" s="6">
        <v>454.5</v>
      </c>
      <c r="G70" s="6">
        <v>436.5</v>
      </c>
      <c r="H70" s="6">
        <v>430</v>
      </c>
      <c r="I70" s="6">
        <v>434</v>
      </c>
      <c r="J70" s="6">
        <v>438.5</v>
      </c>
      <c r="K70" s="6">
        <v>438</v>
      </c>
      <c r="L70" s="6">
        <v>446.5</v>
      </c>
      <c r="M70" s="6">
        <v>447</v>
      </c>
      <c r="N70" s="6">
        <v>456.50000000000006</v>
      </c>
      <c r="O70" s="6">
        <v>452.00000000000006</v>
      </c>
      <c r="P70" s="6">
        <v>457.20000000000005</v>
      </c>
      <c r="Q70" s="6">
        <v>469.8</v>
      </c>
      <c r="R70" s="6">
        <v>468.2</v>
      </c>
      <c r="S70" s="6">
        <v>485.2</v>
      </c>
      <c r="T70" s="6">
        <v>501.7</v>
      </c>
      <c r="U70" s="6">
        <v>511.09999999999997</v>
      </c>
      <c r="V70" s="6">
        <v>531.5</v>
      </c>
    </row>
    <row r="71" spans="1:22" x14ac:dyDescent="0.3">
      <c r="A71">
        <v>809</v>
      </c>
      <c r="B71" s="6">
        <v>187</v>
      </c>
      <c r="C71" s="6">
        <v>185</v>
      </c>
      <c r="D71" s="6">
        <v>188</v>
      </c>
      <c r="E71" s="6">
        <v>187.5</v>
      </c>
      <c r="F71" s="6">
        <v>184</v>
      </c>
      <c r="G71" s="6">
        <v>177</v>
      </c>
      <c r="H71" s="6">
        <v>174.5</v>
      </c>
      <c r="I71" s="6">
        <v>175</v>
      </c>
      <c r="J71" s="6">
        <v>169.5</v>
      </c>
      <c r="K71" s="6">
        <v>169.5</v>
      </c>
      <c r="L71" s="6">
        <v>162.5</v>
      </c>
      <c r="M71" s="6">
        <v>160</v>
      </c>
      <c r="N71" s="6">
        <v>164</v>
      </c>
      <c r="O71" s="6">
        <v>165.7</v>
      </c>
      <c r="P71" s="6">
        <v>164.20000000000002</v>
      </c>
      <c r="Q71" s="6">
        <v>166.7</v>
      </c>
      <c r="R71" s="6">
        <v>167.4</v>
      </c>
      <c r="S71" s="6">
        <v>165.4</v>
      </c>
      <c r="T71" s="6">
        <v>164.29999999999998</v>
      </c>
      <c r="U71" s="6">
        <v>162.70000000000002</v>
      </c>
      <c r="V71" s="6">
        <v>160</v>
      </c>
    </row>
    <row r="72" spans="1:22" x14ac:dyDescent="0.3">
      <c r="A72">
        <v>810</v>
      </c>
      <c r="B72" s="6">
        <v>894.5</v>
      </c>
      <c r="C72" s="6">
        <v>881.5</v>
      </c>
      <c r="D72" s="6">
        <v>884</v>
      </c>
      <c r="E72" s="6">
        <v>868.5</v>
      </c>
      <c r="F72" s="6">
        <v>859</v>
      </c>
      <c r="G72" s="6">
        <v>860</v>
      </c>
      <c r="H72" s="6">
        <v>850</v>
      </c>
      <c r="I72" s="6">
        <v>844</v>
      </c>
      <c r="J72" s="6">
        <v>850</v>
      </c>
      <c r="K72" s="6">
        <v>861</v>
      </c>
      <c r="L72" s="6">
        <v>857.5</v>
      </c>
      <c r="M72" s="6">
        <v>896.5</v>
      </c>
      <c r="N72" s="6">
        <v>888.59999999999991</v>
      </c>
      <c r="O72" s="6">
        <v>880.09999999999991</v>
      </c>
      <c r="P72" s="6">
        <v>890</v>
      </c>
      <c r="Q72" s="6">
        <v>916</v>
      </c>
      <c r="R72" s="6">
        <v>948.2</v>
      </c>
      <c r="S72" s="6">
        <v>969.8</v>
      </c>
      <c r="T72" s="6">
        <v>970.10000000000014</v>
      </c>
      <c r="U72" s="6">
        <v>966.2</v>
      </c>
      <c r="V72" s="6">
        <v>968.80000000000007</v>
      </c>
    </row>
    <row r="73" spans="1:22" x14ac:dyDescent="0.3">
      <c r="A73">
        <v>811</v>
      </c>
      <c r="B73" s="6">
        <v>867.5</v>
      </c>
      <c r="C73" s="6">
        <v>886.5</v>
      </c>
      <c r="D73" s="6">
        <v>880</v>
      </c>
      <c r="E73" s="6">
        <v>873.5</v>
      </c>
      <c r="F73" s="6">
        <v>878.5</v>
      </c>
      <c r="G73" s="6">
        <v>886</v>
      </c>
      <c r="H73" s="6">
        <v>880.5</v>
      </c>
      <c r="I73" s="6">
        <v>861.5</v>
      </c>
      <c r="J73" s="6">
        <v>860</v>
      </c>
      <c r="K73" s="6">
        <v>867.5</v>
      </c>
      <c r="L73" s="6">
        <v>881</v>
      </c>
      <c r="M73" s="6">
        <v>863</v>
      </c>
      <c r="N73" s="6">
        <v>851.69999999999993</v>
      </c>
      <c r="O73" s="6">
        <v>839.4</v>
      </c>
      <c r="P73" s="6">
        <v>822.8</v>
      </c>
      <c r="Q73" s="6">
        <v>808.59999999999991</v>
      </c>
      <c r="R73" s="6">
        <v>801.2</v>
      </c>
      <c r="S73" s="6">
        <v>802.90000000000009</v>
      </c>
      <c r="T73" s="6">
        <v>810.1</v>
      </c>
      <c r="U73" s="6">
        <v>824.1</v>
      </c>
      <c r="V73" s="6">
        <v>836.50000000000011</v>
      </c>
    </row>
    <row r="74" spans="1:22" x14ac:dyDescent="0.3">
      <c r="A74" s="1" t="s">
        <v>0</v>
      </c>
      <c r="B74" s="7">
        <v>37160.5</v>
      </c>
      <c r="C74" s="7">
        <v>37344.5</v>
      </c>
      <c r="D74" s="7">
        <v>37190.5</v>
      </c>
      <c r="E74" s="7">
        <v>36779.5</v>
      </c>
      <c r="F74" s="7">
        <v>36613</v>
      </c>
      <c r="G74" s="7">
        <v>36888.5</v>
      </c>
      <c r="H74" s="7">
        <v>36830</v>
      </c>
      <c r="I74" s="7">
        <v>37021.5</v>
      </c>
      <c r="J74" s="7">
        <v>37539.5</v>
      </c>
      <c r="K74" s="7">
        <v>37729.5</v>
      </c>
      <c r="L74" s="7">
        <v>38116</v>
      </c>
      <c r="M74" s="7">
        <v>39068</v>
      </c>
      <c r="N74" s="7">
        <v>39698.19999999999</v>
      </c>
      <c r="O74" s="7">
        <v>40213.4</v>
      </c>
      <c r="P74" s="7">
        <v>40483.799999999996</v>
      </c>
      <c r="Q74" s="7">
        <v>40573</v>
      </c>
      <c r="R74" s="7">
        <v>40551.599999999991</v>
      </c>
      <c r="S74" s="7">
        <v>40539.4</v>
      </c>
      <c r="T74" s="7">
        <v>40552.399999999987</v>
      </c>
      <c r="U74" s="7">
        <v>40601.199999999997</v>
      </c>
      <c r="V74" s="7">
        <v>40643.100000000006</v>
      </c>
    </row>
    <row r="75" spans="1:22" x14ac:dyDescent="0.3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3E8FE-9C21-4606-AC1F-6C241F3BAEFB}">
  <dimension ref="A1:V75"/>
  <sheetViews>
    <sheetView workbookViewId="0"/>
  </sheetViews>
  <sheetFormatPr defaultRowHeight="14.4" x14ac:dyDescent="0.3"/>
  <sheetData>
    <row r="1" spans="1:22" x14ac:dyDescent="0.3">
      <c r="A1" s="1" t="s">
        <v>1</v>
      </c>
      <c r="B1" s="1">
        <v>2010</v>
      </c>
      <c r="C1" s="1">
        <v>2011</v>
      </c>
      <c r="D1" s="1">
        <v>2012</v>
      </c>
      <c r="E1" s="1">
        <v>2013</v>
      </c>
      <c r="F1" s="1">
        <v>2014</v>
      </c>
      <c r="G1" s="1">
        <v>2015</v>
      </c>
      <c r="H1" s="1">
        <v>2016</v>
      </c>
      <c r="I1" s="1">
        <v>2017</v>
      </c>
      <c r="J1" s="1">
        <v>2018</v>
      </c>
      <c r="K1" s="1">
        <v>2019</v>
      </c>
      <c r="L1" s="1">
        <v>2020</v>
      </c>
      <c r="M1" s="1">
        <v>2021</v>
      </c>
      <c r="N1" s="1">
        <v>2022</v>
      </c>
      <c r="O1" s="1">
        <v>2023</v>
      </c>
      <c r="P1" s="1">
        <v>2024</v>
      </c>
      <c r="Q1" s="1">
        <v>2025</v>
      </c>
      <c r="R1" s="1">
        <v>2026</v>
      </c>
      <c r="S1" s="1">
        <v>2027</v>
      </c>
      <c r="T1" s="1">
        <v>2028</v>
      </c>
      <c r="U1" s="1">
        <v>2029</v>
      </c>
      <c r="V1" s="1">
        <v>2030</v>
      </c>
    </row>
    <row r="2" spans="1:22" x14ac:dyDescent="0.3">
      <c r="A2">
        <v>100</v>
      </c>
      <c r="B2" s="6">
        <v>2856</v>
      </c>
      <c r="C2" s="6">
        <v>2797.5</v>
      </c>
      <c r="D2" s="6">
        <v>2663.5</v>
      </c>
      <c r="E2" s="6">
        <v>2598.5</v>
      </c>
      <c r="F2" s="6">
        <v>2505.5</v>
      </c>
      <c r="G2" s="6">
        <v>2607.5</v>
      </c>
      <c r="H2" s="6">
        <v>2676</v>
      </c>
      <c r="I2" s="6">
        <v>2703.5</v>
      </c>
      <c r="J2" s="6">
        <v>2743</v>
      </c>
      <c r="K2" s="6">
        <v>2790.5</v>
      </c>
      <c r="L2" s="6">
        <v>2832</v>
      </c>
      <c r="M2" s="6">
        <v>2752.5</v>
      </c>
      <c r="N2" s="6">
        <v>2797</v>
      </c>
      <c r="O2" s="6">
        <v>2910.7</v>
      </c>
      <c r="P2" s="6">
        <v>2983.9</v>
      </c>
      <c r="Q2" s="6">
        <v>3129.3999999999996</v>
      </c>
      <c r="R2" s="6">
        <v>3332.3</v>
      </c>
      <c r="S2" s="6">
        <v>3469.1</v>
      </c>
      <c r="T2" s="6">
        <v>3568.2</v>
      </c>
      <c r="U2" s="6">
        <v>3621</v>
      </c>
      <c r="V2" s="6">
        <v>3605.3</v>
      </c>
    </row>
    <row r="3" spans="1:22" x14ac:dyDescent="0.3">
      <c r="A3">
        <v>106</v>
      </c>
      <c r="B3" s="6">
        <v>72</v>
      </c>
      <c r="C3" s="6">
        <v>73</v>
      </c>
      <c r="D3" s="6">
        <v>71.5</v>
      </c>
      <c r="E3" s="6">
        <v>65.5</v>
      </c>
      <c r="F3" s="6">
        <v>55</v>
      </c>
      <c r="G3" s="6">
        <v>46</v>
      </c>
      <c r="H3" s="6">
        <v>45.5</v>
      </c>
      <c r="I3" s="6">
        <v>49</v>
      </c>
      <c r="J3" s="6">
        <v>45</v>
      </c>
      <c r="K3" s="6">
        <v>48</v>
      </c>
      <c r="L3" s="6">
        <v>49</v>
      </c>
      <c r="M3" s="6">
        <v>53</v>
      </c>
      <c r="N3" s="6">
        <v>55</v>
      </c>
      <c r="O3" s="6">
        <v>54.1</v>
      </c>
      <c r="P3" s="6">
        <v>54</v>
      </c>
      <c r="Q3" s="6">
        <v>56.4</v>
      </c>
      <c r="R3" s="6">
        <v>59.1</v>
      </c>
      <c r="S3" s="6">
        <v>61.1</v>
      </c>
      <c r="T3" s="6">
        <v>61.400000000000006</v>
      </c>
      <c r="U3" s="6">
        <v>60.5</v>
      </c>
      <c r="V3" s="6">
        <v>60.3</v>
      </c>
    </row>
    <row r="4" spans="1:22" x14ac:dyDescent="0.3">
      <c r="A4">
        <v>107</v>
      </c>
      <c r="B4" s="6">
        <v>153.5</v>
      </c>
      <c r="C4" s="6">
        <v>139.5</v>
      </c>
      <c r="D4" s="6">
        <v>135.5</v>
      </c>
      <c r="E4" s="6">
        <v>137.5</v>
      </c>
      <c r="F4" s="6">
        <v>127.5</v>
      </c>
      <c r="G4" s="6">
        <v>124.5</v>
      </c>
      <c r="H4" s="6">
        <v>126</v>
      </c>
      <c r="I4" s="6">
        <v>112</v>
      </c>
      <c r="J4" s="6">
        <v>116</v>
      </c>
      <c r="K4" s="6">
        <v>127.5</v>
      </c>
      <c r="L4" s="6">
        <v>126</v>
      </c>
      <c r="M4" s="6">
        <v>135.5</v>
      </c>
      <c r="N4" s="6">
        <v>132</v>
      </c>
      <c r="O4" s="6">
        <v>138.19999999999999</v>
      </c>
      <c r="P4" s="6">
        <v>150.4</v>
      </c>
      <c r="Q4" s="6">
        <v>144.5</v>
      </c>
      <c r="R4" s="6">
        <v>150.4</v>
      </c>
      <c r="S4" s="6">
        <v>147.1</v>
      </c>
      <c r="T4" s="6">
        <v>154.9</v>
      </c>
      <c r="U4" s="6">
        <v>154.30000000000001</v>
      </c>
      <c r="V4" s="6">
        <v>149.30000000000001</v>
      </c>
    </row>
    <row r="5" spans="1:22" x14ac:dyDescent="0.3">
      <c r="A5">
        <v>108</v>
      </c>
      <c r="B5" s="6">
        <v>147</v>
      </c>
      <c r="C5" s="6">
        <v>150</v>
      </c>
      <c r="D5" s="6">
        <v>153</v>
      </c>
      <c r="E5" s="6">
        <v>141.5</v>
      </c>
      <c r="F5" s="6">
        <v>131</v>
      </c>
      <c r="G5" s="6">
        <v>127</v>
      </c>
      <c r="H5" s="6">
        <v>128.5</v>
      </c>
      <c r="I5" s="6">
        <v>122.5</v>
      </c>
      <c r="J5" s="6">
        <v>128</v>
      </c>
      <c r="K5" s="6">
        <v>134.5</v>
      </c>
      <c r="L5" s="6">
        <v>134.5</v>
      </c>
      <c r="M5" s="6">
        <v>135.5</v>
      </c>
      <c r="N5" s="6">
        <v>133.30000000000001</v>
      </c>
      <c r="O5" s="6">
        <v>135.5</v>
      </c>
      <c r="P5" s="6">
        <v>139.19999999999999</v>
      </c>
      <c r="Q5" s="6">
        <v>149.6</v>
      </c>
      <c r="R5" s="6">
        <v>146.9</v>
      </c>
      <c r="S5" s="6">
        <v>152</v>
      </c>
      <c r="T5" s="6">
        <v>148.5</v>
      </c>
      <c r="U5" s="6">
        <v>154.70000000000002</v>
      </c>
      <c r="V5" s="6">
        <v>145.69999999999999</v>
      </c>
    </row>
    <row r="6" spans="1:22" x14ac:dyDescent="0.3">
      <c r="A6">
        <v>201</v>
      </c>
      <c r="B6" s="6">
        <v>482.5</v>
      </c>
      <c r="C6" s="6">
        <v>480.5</v>
      </c>
      <c r="D6" s="6">
        <v>465</v>
      </c>
      <c r="E6" s="6">
        <v>466</v>
      </c>
      <c r="F6" s="6">
        <v>448.5</v>
      </c>
      <c r="G6" s="6">
        <v>399</v>
      </c>
      <c r="H6" s="6">
        <v>381.5</v>
      </c>
      <c r="I6" s="6">
        <v>351.5</v>
      </c>
      <c r="J6" s="6">
        <v>332.5</v>
      </c>
      <c r="K6" s="6">
        <v>348</v>
      </c>
      <c r="L6" s="6">
        <v>369</v>
      </c>
      <c r="M6" s="6">
        <v>335.5</v>
      </c>
      <c r="N6" s="6">
        <v>352.79999999999995</v>
      </c>
      <c r="O6" s="6">
        <v>359.7</v>
      </c>
      <c r="P6" s="6">
        <v>361.8</v>
      </c>
      <c r="Q6" s="6">
        <v>374.6</v>
      </c>
      <c r="R6" s="6">
        <v>382.5</v>
      </c>
      <c r="S6" s="6">
        <v>398.8</v>
      </c>
      <c r="T6" s="6">
        <v>388.2</v>
      </c>
      <c r="U6" s="6">
        <v>394.40000000000003</v>
      </c>
      <c r="V6" s="6">
        <v>396.5</v>
      </c>
    </row>
    <row r="7" spans="1:22" x14ac:dyDescent="0.3">
      <c r="A7">
        <v>202</v>
      </c>
      <c r="B7" s="6">
        <v>300</v>
      </c>
      <c r="C7" s="6">
        <v>284.5</v>
      </c>
      <c r="D7" s="6">
        <v>270.5</v>
      </c>
      <c r="E7" s="6">
        <v>262</v>
      </c>
      <c r="F7" s="6">
        <v>263.5</v>
      </c>
      <c r="G7" s="6">
        <v>228</v>
      </c>
      <c r="H7" s="6">
        <v>218</v>
      </c>
      <c r="I7" s="6">
        <v>213.5</v>
      </c>
      <c r="J7" s="6">
        <v>208</v>
      </c>
      <c r="K7" s="6">
        <v>204</v>
      </c>
      <c r="L7" s="6">
        <v>192</v>
      </c>
      <c r="M7" s="6">
        <v>196</v>
      </c>
      <c r="N7" s="6">
        <v>200.10000000000002</v>
      </c>
      <c r="O7" s="6">
        <v>196.70000000000002</v>
      </c>
      <c r="P7" s="6">
        <v>208.70000000000002</v>
      </c>
      <c r="Q7" s="6">
        <v>210.1</v>
      </c>
      <c r="R7" s="6">
        <v>211.3</v>
      </c>
      <c r="S7" s="6">
        <v>206.70000000000002</v>
      </c>
      <c r="T7" s="6">
        <v>208.5</v>
      </c>
      <c r="U7" s="6">
        <v>209.3</v>
      </c>
      <c r="V7" s="6">
        <v>210.70000000000002</v>
      </c>
    </row>
    <row r="8" spans="1:22" x14ac:dyDescent="0.3">
      <c r="A8">
        <v>203</v>
      </c>
      <c r="B8" s="6">
        <v>133.5</v>
      </c>
      <c r="C8" s="6">
        <v>137.5</v>
      </c>
      <c r="D8" s="6">
        <v>129.5</v>
      </c>
      <c r="E8" s="6">
        <v>117.5</v>
      </c>
      <c r="F8" s="6">
        <v>110</v>
      </c>
      <c r="G8" s="6">
        <v>105</v>
      </c>
      <c r="H8" s="6">
        <v>97</v>
      </c>
      <c r="I8" s="6">
        <v>93.5</v>
      </c>
      <c r="J8" s="6">
        <v>90</v>
      </c>
      <c r="K8" s="6">
        <v>88</v>
      </c>
      <c r="L8" s="6">
        <v>101</v>
      </c>
      <c r="M8" s="6">
        <v>87.5</v>
      </c>
      <c r="N8" s="6">
        <v>98.6</v>
      </c>
      <c r="O8" s="6">
        <v>101.5</v>
      </c>
      <c r="P8" s="6">
        <v>98.2</v>
      </c>
      <c r="Q8" s="6">
        <v>100.20000000000002</v>
      </c>
      <c r="R8" s="6">
        <v>103.60000000000001</v>
      </c>
      <c r="S8" s="6">
        <v>108.7</v>
      </c>
      <c r="T8" s="6">
        <v>99.2</v>
      </c>
      <c r="U8" s="6">
        <v>106.1</v>
      </c>
      <c r="V8" s="6">
        <v>98.7</v>
      </c>
    </row>
    <row r="9" spans="1:22" x14ac:dyDescent="0.3">
      <c r="A9">
        <v>204</v>
      </c>
      <c r="B9" s="6">
        <v>317</v>
      </c>
      <c r="C9" s="6">
        <v>307</v>
      </c>
      <c r="D9" s="6">
        <v>294</v>
      </c>
      <c r="E9" s="6">
        <v>274</v>
      </c>
      <c r="F9" s="6">
        <v>261</v>
      </c>
      <c r="G9" s="6">
        <v>240.5</v>
      </c>
      <c r="H9" s="6">
        <v>242.5</v>
      </c>
      <c r="I9" s="6">
        <v>239</v>
      </c>
      <c r="J9" s="6">
        <v>225</v>
      </c>
      <c r="K9" s="6">
        <v>232.5</v>
      </c>
      <c r="L9" s="6">
        <v>212</v>
      </c>
      <c r="M9" s="6">
        <v>221</v>
      </c>
      <c r="N9" s="6">
        <v>217.9</v>
      </c>
      <c r="O9" s="6">
        <v>218.50000000000003</v>
      </c>
      <c r="P9" s="6">
        <v>224.5</v>
      </c>
      <c r="Q9" s="6">
        <v>230.50000000000003</v>
      </c>
      <c r="R9" s="6">
        <v>231.60000000000002</v>
      </c>
      <c r="S9" s="6">
        <v>226.5</v>
      </c>
      <c r="T9" s="6">
        <v>231.79999999999998</v>
      </c>
      <c r="U9" s="6">
        <v>229.10000000000002</v>
      </c>
      <c r="V9" s="6">
        <v>229.00000000000003</v>
      </c>
    </row>
    <row r="10" spans="1:22" x14ac:dyDescent="0.3">
      <c r="A10">
        <v>205</v>
      </c>
      <c r="B10" s="6">
        <v>161.5</v>
      </c>
      <c r="C10" s="6">
        <v>159</v>
      </c>
      <c r="D10" s="6">
        <v>144.5</v>
      </c>
      <c r="E10" s="6">
        <v>142</v>
      </c>
      <c r="F10" s="6">
        <v>134</v>
      </c>
      <c r="G10" s="6">
        <v>130</v>
      </c>
      <c r="H10" s="6">
        <v>121</v>
      </c>
      <c r="I10" s="6">
        <v>112.5</v>
      </c>
      <c r="J10" s="6">
        <v>110</v>
      </c>
      <c r="K10" s="6">
        <v>103.5</v>
      </c>
      <c r="L10" s="6">
        <v>107.5</v>
      </c>
      <c r="M10" s="6">
        <v>110.5</v>
      </c>
      <c r="N10" s="6">
        <v>114.8</v>
      </c>
      <c r="O10" s="6">
        <v>115.5</v>
      </c>
      <c r="P10" s="6">
        <v>119.89999999999999</v>
      </c>
      <c r="Q10" s="6">
        <v>126.5</v>
      </c>
      <c r="R10" s="6">
        <v>124.29999999999998</v>
      </c>
      <c r="S10" s="6">
        <v>125.10000000000001</v>
      </c>
      <c r="T10" s="6">
        <v>123.7</v>
      </c>
      <c r="U10" s="6">
        <v>124.80000000000001</v>
      </c>
      <c r="V10" s="6">
        <v>126.30000000000001</v>
      </c>
    </row>
    <row r="11" spans="1:22" x14ac:dyDescent="0.3">
      <c r="A11">
        <v>206</v>
      </c>
      <c r="B11" s="6">
        <v>185</v>
      </c>
      <c r="C11" s="6">
        <v>185</v>
      </c>
      <c r="D11" s="6">
        <v>181.5</v>
      </c>
      <c r="E11" s="6">
        <v>166</v>
      </c>
      <c r="F11" s="6">
        <v>168</v>
      </c>
      <c r="G11" s="6">
        <v>168.5</v>
      </c>
      <c r="H11" s="6">
        <v>168.5</v>
      </c>
      <c r="I11" s="6">
        <v>167.5</v>
      </c>
      <c r="J11" s="6">
        <v>168.5</v>
      </c>
      <c r="K11" s="6">
        <v>157.5</v>
      </c>
      <c r="L11" s="6">
        <v>149</v>
      </c>
      <c r="M11" s="6">
        <v>147</v>
      </c>
      <c r="N11" s="6">
        <v>144.1</v>
      </c>
      <c r="O11" s="6">
        <v>141.4</v>
      </c>
      <c r="P11" s="6">
        <v>145.4</v>
      </c>
      <c r="Q11" s="6">
        <v>149.10000000000002</v>
      </c>
      <c r="R11" s="6">
        <v>156.30000000000001</v>
      </c>
      <c r="S11" s="6">
        <v>154.5</v>
      </c>
      <c r="T11" s="6">
        <v>154.9</v>
      </c>
      <c r="U11" s="6">
        <v>148.4</v>
      </c>
      <c r="V11" s="6">
        <v>156.19999999999999</v>
      </c>
    </row>
    <row r="12" spans="1:22" x14ac:dyDescent="0.3">
      <c r="A12">
        <v>207</v>
      </c>
      <c r="B12" s="6">
        <v>616</v>
      </c>
      <c r="C12" s="6">
        <v>615.5</v>
      </c>
      <c r="D12" s="6">
        <v>593.5</v>
      </c>
      <c r="E12" s="6">
        <v>582</v>
      </c>
      <c r="F12" s="6">
        <v>571</v>
      </c>
      <c r="G12" s="6">
        <v>557.5</v>
      </c>
      <c r="H12" s="6">
        <v>558</v>
      </c>
      <c r="I12" s="6">
        <v>547.5</v>
      </c>
      <c r="J12" s="6">
        <v>576</v>
      </c>
      <c r="K12" s="6">
        <v>617.5</v>
      </c>
      <c r="L12" s="6">
        <v>608.5</v>
      </c>
      <c r="M12" s="6">
        <v>630</v>
      </c>
      <c r="N12" s="6">
        <v>627</v>
      </c>
      <c r="O12" s="6">
        <v>638.70000000000005</v>
      </c>
      <c r="P12" s="6">
        <v>659.7</v>
      </c>
      <c r="Q12" s="6">
        <v>672.80000000000007</v>
      </c>
      <c r="R12" s="6">
        <v>688.9</v>
      </c>
      <c r="S12" s="6">
        <v>691.3</v>
      </c>
      <c r="T12" s="6">
        <v>696.5</v>
      </c>
      <c r="U12" s="6">
        <v>689.59999999999991</v>
      </c>
      <c r="V12" s="6">
        <v>701.69999999999993</v>
      </c>
    </row>
    <row r="13" spans="1:22" x14ac:dyDescent="0.3">
      <c r="A13">
        <v>301</v>
      </c>
      <c r="B13" s="6">
        <v>100.5</v>
      </c>
      <c r="C13" s="6">
        <v>95</v>
      </c>
      <c r="D13" s="6">
        <v>94</v>
      </c>
      <c r="E13" s="6">
        <v>88.5</v>
      </c>
      <c r="F13" s="6">
        <v>83</v>
      </c>
      <c r="G13" s="6">
        <v>76.5</v>
      </c>
      <c r="H13" s="6">
        <v>71</v>
      </c>
      <c r="I13" s="6">
        <v>73</v>
      </c>
      <c r="J13" s="6">
        <v>65</v>
      </c>
      <c r="K13" s="6">
        <v>61.5</v>
      </c>
      <c r="L13" s="6">
        <v>57.5</v>
      </c>
      <c r="M13" s="6">
        <v>64.5</v>
      </c>
      <c r="N13" s="6">
        <v>64</v>
      </c>
      <c r="O13" s="6">
        <v>63.1</v>
      </c>
      <c r="P13" s="6">
        <v>64.7</v>
      </c>
      <c r="Q13" s="6">
        <v>64.099999999999994</v>
      </c>
      <c r="R13" s="6">
        <v>63.400000000000006</v>
      </c>
      <c r="S13" s="6">
        <v>64.3</v>
      </c>
      <c r="T13" s="6">
        <v>64.599999999999994</v>
      </c>
      <c r="U13" s="6">
        <v>62.8</v>
      </c>
      <c r="V13" s="6">
        <v>62.099999999999994</v>
      </c>
    </row>
    <row r="14" spans="1:22" x14ac:dyDescent="0.3">
      <c r="A14">
        <v>302</v>
      </c>
      <c r="B14" s="6">
        <v>245.5</v>
      </c>
      <c r="C14" s="6">
        <v>232.5</v>
      </c>
      <c r="D14" s="6">
        <v>223.5</v>
      </c>
      <c r="E14" s="6">
        <v>227</v>
      </c>
      <c r="F14" s="6">
        <v>205</v>
      </c>
      <c r="G14" s="6">
        <v>182.5</v>
      </c>
      <c r="H14" s="6">
        <v>178</v>
      </c>
      <c r="I14" s="6">
        <v>183</v>
      </c>
      <c r="J14" s="6">
        <v>182.5</v>
      </c>
      <c r="K14" s="6">
        <v>177</v>
      </c>
      <c r="L14" s="6">
        <v>181</v>
      </c>
      <c r="M14" s="6">
        <v>183</v>
      </c>
      <c r="N14" s="6">
        <v>181</v>
      </c>
      <c r="O14" s="6">
        <v>176.9</v>
      </c>
      <c r="P14" s="6">
        <v>186.9</v>
      </c>
      <c r="Q14" s="6">
        <v>178.10000000000002</v>
      </c>
      <c r="R14" s="6">
        <v>190</v>
      </c>
      <c r="S14" s="6">
        <v>196.29999999999998</v>
      </c>
      <c r="T14" s="6">
        <v>190.8</v>
      </c>
      <c r="U14" s="6">
        <v>190.1</v>
      </c>
      <c r="V14" s="6">
        <v>193.20000000000002</v>
      </c>
    </row>
    <row r="15" spans="1:22" x14ac:dyDescent="0.3">
      <c r="A15">
        <v>303</v>
      </c>
      <c r="B15" s="6">
        <v>105</v>
      </c>
      <c r="C15" s="6">
        <v>92.5</v>
      </c>
      <c r="D15" s="6">
        <v>87</v>
      </c>
      <c r="E15" s="6">
        <v>82</v>
      </c>
      <c r="F15" s="6">
        <v>72.5</v>
      </c>
      <c r="G15" s="6">
        <v>70</v>
      </c>
      <c r="H15" s="6">
        <v>63</v>
      </c>
      <c r="I15" s="6">
        <v>65</v>
      </c>
      <c r="J15" s="6">
        <v>61</v>
      </c>
      <c r="K15" s="6">
        <v>58</v>
      </c>
      <c r="L15" s="6">
        <v>58</v>
      </c>
      <c r="M15" s="6">
        <v>55</v>
      </c>
      <c r="N15" s="6">
        <v>62.900000000000006</v>
      </c>
      <c r="O15" s="6">
        <v>58.199999999999996</v>
      </c>
      <c r="P15" s="6">
        <v>58.7</v>
      </c>
      <c r="Q15" s="6">
        <v>58.2</v>
      </c>
      <c r="R15" s="6">
        <v>64</v>
      </c>
      <c r="S15" s="6">
        <v>64.2</v>
      </c>
      <c r="T15" s="6">
        <v>63.3</v>
      </c>
      <c r="U15" s="6">
        <v>60.5</v>
      </c>
      <c r="V15" s="6">
        <v>65.100000000000009</v>
      </c>
    </row>
    <row r="16" spans="1:22" x14ac:dyDescent="0.3">
      <c r="A16">
        <v>304</v>
      </c>
      <c r="B16" s="6">
        <v>215.5</v>
      </c>
      <c r="C16" s="6">
        <v>211</v>
      </c>
      <c r="D16" s="6">
        <v>191</v>
      </c>
      <c r="E16" s="6">
        <v>179</v>
      </c>
      <c r="F16" s="6">
        <v>164</v>
      </c>
      <c r="G16" s="6">
        <v>156.5</v>
      </c>
      <c r="H16" s="6">
        <v>143.5</v>
      </c>
      <c r="I16" s="6">
        <v>138</v>
      </c>
      <c r="J16" s="6">
        <v>134</v>
      </c>
      <c r="K16" s="6">
        <v>129.5</v>
      </c>
      <c r="L16" s="6">
        <v>126</v>
      </c>
      <c r="M16" s="6">
        <v>129.5</v>
      </c>
      <c r="N16" s="6">
        <v>132.69999999999999</v>
      </c>
      <c r="O16" s="6">
        <v>134.5</v>
      </c>
      <c r="P16" s="6">
        <v>137</v>
      </c>
      <c r="Q16" s="6">
        <v>143.1</v>
      </c>
      <c r="R16" s="6">
        <v>139.29999999999998</v>
      </c>
      <c r="S16" s="6">
        <v>136</v>
      </c>
      <c r="T16" s="6">
        <v>147.29999999999998</v>
      </c>
      <c r="U16" s="6">
        <v>143.29999999999998</v>
      </c>
      <c r="V16" s="6">
        <v>137.79999999999998</v>
      </c>
    </row>
    <row r="17" spans="1:22" x14ac:dyDescent="0.3">
      <c r="A17">
        <v>305</v>
      </c>
      <c r="B17" s="6">
        <v>112.5</v>
      </c>
      <c r="C17" s="6">
        <v>108</v>
      </c>
      <c r="D17" s="6">
        <v>104.5</v>
      </c>
      <c r="E17" s="6">
        <v>97</v>
      </c>
      <c r="F17" s="6">
        <v>84.5</v>
      </c>
      <c r="G17" s="6">
        <v>79</v>
      </c>
      <c r="H17" s="6">
        <v>74.5</v>
      </c>
      <c r="I17" s="6">
        <v>75</v>
      </c>
      <c r="J17" s="6">
        <v>69.5</v>
      </c>
      <c r="K17" s="6">
        <v>69</v>
      </c>
      <c r="L17" s="6">
        <v>70</v>
      </c>
      <c r="M17" s="6">
        <v>86</v>
      </c>
      <c r="N17" s="6">
        <v>86</v>
      </c>
      <c r="O17" s="6">
        <v>81.3</v>
      </c>
      <c r="P17" s="6">
        <v>82.5</v>
      </c>
      <c r="Q17" s="6">
        <v>83.4</v>
      </c>
      <c r="R17" s="6">
        <v>87.3</v>
      </c>
      <c r="S17" s="6">
        <v>86.6</v>
      </c>
      <c r="T17" s="6">
        <v>85</v>
      </c>
      <c r="U17" s="6">
        <v>86.9</v>
      </c>
      <c r="V17" s="6">
        <v>93.5</v>
      </c>
    </row>
    <row r="18" spans="1:22" x14ac:dyDescent="0.3">
      <c r="A18">
        <v>306</v>
      </c>
      <c r="B18" s="6">
        <v>289.5</v>
      </c>
      <c r="C18" s="6">
        <v>283</v>
      </c>
      <c r="D18" s="6">
        <v>262</v>
      </c>
      <c r="E18" s="6">
        <v>242.5</v>
      </c>
      <c r="F18" s="6">
        <v>228.5</v>
      </c>
      <c r="G18" s="6">
        <v>235</v>
      </c>
      <c r="H18" s="6">
        <v>218</v>
      </c>
      <c r="I18" s="6">
        <v>213</v>
      </c>
      <c r="J18" s="6">
        <v>204.5</v>
      </c>
      <c r="K18" s="6">
        <v>203</v>
      </c>
      <c r="L18" s="6">
        <v>203</v>
      </c>
      <c r="M18" s="6">
        <v>200</v>
      </c>
      <c r="N18" s="6">
        <v>207.9</v>
      </c>
      <c r="O18" s="6">
        <v>203.7</v>
      </c>
      <c r="P18" s="6">
        <v>206.5</v>
      </c>
      <c r="Q18" s="6">
        <v>212.8</v>
      </c>
      <c r="R18" s="6">
        <v>221.7</v>
      </c>
      <c r="S18" s="6">
        <v>221.60000000000002</v>
      </c>
      <c r="T18" s="6">
        <v>216.10000000000002</v>
      </c>
      <c r="U18" s="6">
        <v>220.8</v>
      </c>
      <c r="V18" s="6">
        <v>222.9</v>
      </c>
    </row>
    <row r="19" spans="1:22" x14ac:dyDescent="0.3">
      <c r="A19">
        <v>307</v>
      </c>
      <c r="B19" s="6">
        <v>513</v>
      </c>
      <c r="C19" s="6">
        <v>477</v>
      </c>
      <c r="D19" s="6">
        <v>455.5</v>
      </c>
      <c r="E19" s="6">
        <v>423.5</v>
      </c>
      <c r="F19" s="6">
        <v>401</v>
      </c>
      <c r="G19" s="6">
        <v>407.5</v>
      </c>
      <c r="H19" s="6">
        <v>363</v>
      </c>
      <c r="I19" s="6">
        <v>357</v>
      </c>
      <c r="J19" s="6">
        <v>346</v>
      </c>
      <c r="K19" s="6">
        <v>318.5</v>
      </c>
      <c r="L19" s="6">
        <v>317</v>
      </c>
      <c r="M19" s="6">
        <v>327.5</v>
      </c>
      <c r="N19" s="6">
        <v>322.10000000000002</v>
      </c>
      <c r="O19" s="6">
        <v>324.90000000000003</v>
      </c>
      <c r="P19" s="6">
        <v>324.39999999999998</v>
      </c>
      <c r="Q19" s="6">
        <v>327.90000000000003</v>
      </c>
      <c r="R19" s="6">
        <v>338.5</v>
      </c>
      <c r="S19" s="6">
        <v>344.2</v>
      </c>
      <c r="T19" s="6">
        <v>337.8</v>
      </c>
      <c r="U19" s="6">
        <v>339.70000000000005</v>
      </c>
      <c r="V19" s="6">
        <v>328.9</v>
      </c>
    </row>
    <row r="20" spans="1:22" x14ac:dyDescent="0.3">
      <c r="A20">
        <v>308</v>
      </c>
      <c r="B20" s="6">
        <v>152</v>
      </c>
      <c r="C20" s="6">
        <v>144.5</v>
      </c>
      <c r="D20" s="6">
        <v>143.5</v>
      </c>
      <c r="E20" s="6">
        <v>139</v>
      </c>
      <c r="F20" s="6">
        <v>134.5</v>
      </c>
      <c r="G20" s="6">
        <v>131</v>
      </c>
      <c r="H20" s="6">
        <v>116</v>
      </c>
      <c r="I20" s="6">
        <v>107</v>
      </c>
      <c r="J20" s="6">
        <v>105.5</v>
      </c>
      <c r="K20" s="6">
        <v>100</v>
      </c>
      <c r="L20" s="6">
        <v>94.5</v>
      </c>
      <c r="M20" s="6">
        <v>102.5</v>
      </c>
      <c r="N20" s="6">
        <v>97</v>
      </c>
      <c r="O20" s="6">
        <v>103.5</v>
      </c>
      <c r="P20" s="6">
        <v>103.49999999999999</v>
      </c>
      <c r="Q20" s="6">
        <v>103.30000000000001</v>
      </c>
      <c r="R20" s="6">
        <v>106.79999999999998</v>
      </c>
      <c r="S20" s="6">
        <v>111.80000000000001</v>
      </c>
      <c r="T20" s="6">
        <v>111.6</v>
      </c>
      <c r="U20" s="6">
        <v>111.2</v>
      </c>
      <c r="V20" s="6">
        <v>109.2</v>
      </c>
    </row>
    <row r="21" spans="1:22" x14ac:dyDescent="0.3">
      <c r="A21">
        <v>309</v>
      </c>
      <c r="B21" s="6">
        <v>573</v>
      </c>
      <c r="C21" s="6">
        <v>485.5</v>
      </c>
      <c r="D21" s="6">
        <v>472</v>
      </c>
      <c r="E21" s="6">
        <v>458.5</v>
      </c>
      <c r="F21" s="6">
        <v>452</v>
      </c>
      <c r="G21" s="6">
        <v>414.5</v>
      </c>
      <c r="H21" s="6">
        <v>401.5</v>
      </c>
      <c r="I21" s="6">
        <v>411</v>
      </c>
      <c r="J21" s="6">
        <v>406</v>
      </c>
      <c r="K21" s="6">
        <v>507</v>
      </c>
      <c r="L21" s="6">
        <v>531.5</v>
      </c>
      <c r="M21" s="6">
        <v>528</v>
      </c>
      <c r="N21" s="6">
        <v>537.29999999999995</v>
      </c>
      <c r="O21" s="6">
        <v>555.4</v>
      </c>
      <c r="P21" s="6">
        <v>555.80000000000007</v>
      </c>
      <c r="Q21" s="6">
        <v>578.09999999999991</v>
      </c>
      <c r="R21" s="6">
        <v>589</v>
      </c>
      <c r="S21" s="6">
        <v>595.20000000000005</v>
      </c>
      <c r="T21" s="6">
        <v>587.1</v>
      </c>
      <c r="U21" s="6">
        <v>582.20000000000005</v>
      </c>
      <c r="V21" s="6">
        <v>596</v>
      </c>
    </row>
    <row r="22" spans="1:22" x14ac:dyDescent="0.3">
      <c r="A22">
        <v>401</v>
      </c>
      <c r="B22" s="6">
        <v>330.5</v>
      </c>
      <c r="C22" s="6">
        <v>318.5</v>
      </c>
      <c r="D22" s="6">
        <v>296.5</v>
      </c>
      <c r="E22" s="6">
        <v>282.5</v>
      </c>
      <c r="F22" s="6">
        <v>268</v>
      </c>
      <c r="G22" s="6">
        <v>280.5</v>
      </c>
      <c r="H22" s="6">
        <v>271.5</v>
      </c>
      <c r="I22" s="6">
        <v>281</v>
      </c>
      <c r="J22" s="6">
        <v>275.5</v>
      </c>
      <c r="K22" s="6">
        <v>277.5</v>
      </c>
      <c r="L22" s="6">
        <v>281.5</v>
      </c>
      <c r="M22" s="6">
        <v>279.5</v>
      </c>
      <c r="N22" s="6">
        <v>297.7</v>
      </c>
      <c r="O22" s="6">
        <v>303.59999999999997</v>
      </c>
      <c r="P22" s="6">
        <v>294.3</v>
      </c>
      <c r="Q22" s="6">
        <v>316.5</v>
      </c>
      <c r="R22" s="6">
        <v>311.3</v>
      </c>
      <c r="S22" s="6">
        <v>303.89999999999998</v>
      </c>
      <c r="T22" s="6">
        <v>298.90000000000003</v>
      </c>
      <c r="U22" s="6">
        <v>291.2</v>
      </c>
      <c r="V22" s="6">
        <v>287.8</v>
      </c>
    </row>
    <row r="23" spans="1:22" x14ac:dyDescent="0.3">
      <c r="A23">
        <v>402</v>
      </c>
      <c r="B23" s="6">
        <v>438</v>
      </c>
      <c r="C23" s="6">
        <v>424.5</v>
      </c>
      <c r="D23" s="6">
        <v>400.5</v>
      </c>
      <c r="E23" s="6">
        <v>359.5</v>
      </c>
      <c r="F23" s="6">
        <v>322</v>
      </c>
      <c r="G23" s="6">
        <v>314</v>
      </c>
      <c r="H23" s="6">
        <v>295</v>
      </c>
      <c r="I23" s="6">
        <v>289.5</v>
      </c>
      <c r="J23" s="6">
        <v>275.5</v>
      </c>
      <c r="K23" s="6">
        <v>300</v>
      </c>
      <c r="L23" s="6">
        <v>300.5</v>
      </c>
      <c r="M23" s="6">
        <v>300</v>
      </c>
      <c r="N23" s="6">
        <v>301.20000000000005</v>
      </c>
      <c r="O23" s="6">
        <v>311.10000000000002</v>
      </c>
      <c r="P23" s="6">
        <v>306.99999999999994</v>
      </c>
      <c r="Q23" s="6">
        <v>313.89999999999998</v>
      </c>
      <c r="R23" s="6">
        <v>316.09999999999997</v>
      </c>
      <c r="S23" s="6">
        <v>312.7</v>
      </c>
      <c r="T23" s="6">
        <v>308.69999999999993</v>
      </c>
      <c r="U23" s="6">
        <v>302.3</v>
      </c>
      <c r="V23" s="6">
        <v>309.79999999999995</v>
      </c>
    </row>
    <row r="24" spans="1:22" x14ac:dyDescent="0.3">
      <c r="A24">
        <v>403</v>
      </c>
      <c r="B24" s="6">
        <v>813</v>
      </c>
      <c r="C24" s="6">
        <v>814</v>
      </c>
      <c r="D24" s="6">
        <v>810.5</v>
      </c>
      <c r="E24" s="6">
        <v>803</v>
      </c>
      <c r="F24" s="6">
        <v>750</v>
      </c>
      <c r="G24" s="6">
        <v>736</v>
      </c>
      <c r="H24" s="6">
        <v>734</v>
      </c>
      <c r="I24" s="6">
        <v>733</v>
      </c>
      <c r="J24" s="6">
        <v>709</v>
      </c>
      <c r="K24" s="6">
        <v>750.5</v>
      </c>
      <c r="L24" s="6">
        <v>744</v>
      </c>
      <c r="M24" s="6">
        <v>764.5</v>
      </c>
      <c r="N24" s="6">
        <v>766.6</v>
      </c>
      <c r="O24" s="6">
        <v>780.3</v>
      </c>
      <c r="P24" s="6">
        <v>793.8</v>
      </c>
      <c r="Q24" s="6">
        <v>812.9</v>
      </c>
      <c r="R24" s="6">
        <v>830.6</v>
      </c>
      <c r="S24" s="6">
        <v>836.40000000000009</v>
      </c>
      <c r="T24" s="6">
        <v>847.69999999999993</v>
      </c>
      <c r="U24" s="6">
        <v>834.6</v>
      </c>
      <c r="V24" s="6">
        <v>839.1</v>
      </c>
    </row>
    <row r="25" spans="1:22" x14ac:dyDescent="0.3">
      <c r="A25">
        <v>404</v>
      </c>
      <c r="B25" s="6">
        <v>536.5</v>
      </c>
      <c r="C25" s="6">
        <v>512.5</v>
      </c>
      <c r="D25" s="6">
        <v>498</v>
      </c>
      <c r="E25" s="6">
        <v>455.5</v>
      </c>
      <c r="F25" s="6">
        <v>433.5</v>
      </c>
      <c r="G25" s="6">
        <v>421</v>
      </c>
      <c r="H25" s="6">
        <v>400.5</v>
      </c>
      <c r="I25" s="6">
        <v>374</v>
      </c>
      <c r="J25" s="6">
        <v>376</v>
      </c>
      <c r="K25" s="6">
        <v>352.5</v>
      </c>
      <c r="L25" s="6">
        <v>351.5</v>
      </c>
      <c r="M25" s="6">
        <v>353.5</v>
      </c>
      <c r="N25" s="6">
        <v>344.8</v>
      </c>
      <c r="O25" s="6">
        <v>350.3</v>
      </c>
      <c r="P25" s="6">
        <v>357.3</v>
      </c>
      <c r="Q25" s="6">
        <v>360.90000000000003</v>
      </c>
      <c r="R25" s="6">
        <v>377.8</v>
      </c>
      <c r="S25" s="6">
        <v>372</v>
      </c>
      <c r="T25" s="6">
        <v>364</v>
      </c>
      <c r="U25" s="6">
        <v>369.70000000000005</v>
      </c>
      <c r="V25" s="6">
        <v>368.3</v>
      </c>
    </row>
    <row r="26" spans="1:22" x14ac:dyDescent="0.3">
      <c r="A26">
        <v>405</v>
      </c>
      <c r="B26" s="6">
        <v>116</v>
      </c>
      <c r="C26" s="6">
        <v>108</v>
      </c>
      <c r="D26" s="6">
        <v>97.5</v>
      </c>
      <c r="E26" s="6">
        <v>90.5</v>
      </c>
      <c r="F26" s="6">
        <v>76.5</v>
      </c>
      <c r="G26" s="6">
        <v>76.5</v>
      </c>
      <c r="H26" s="6">
        <v>71</v>
      </c>
      <c r="I26" s="6">
        <v>67.5</v>
      </c>
      <c r="J26" s="6">
        <v>63.5</v>
      </c>
      <c r="K26" s="6">
        <v>64.5</v>
      </c>
      <c r="L26" s="6">
        <v>62</v>
      </c>
      <c r="M26" s="6">
        <v>61.5</v>
      </c>
      <c r="N26" s="6">
        <v>56.9</v>
      </c>
      <c r="O26" s="6">
        <v>58.699999999999996</v>
      </c>
      <c r="P26" s="6">
        <v>59.400000000000006</v>
      </c>
      <c r="Q26" s="6">
        <v>57.900000000000006</v>
      </c>
      <c r="R26" s="6">
        <v>60.099999999999994</v>
      </c>
      <c r="S26" s="6">
        <v>60.5</v>
      </c>
      <c r="T26" s="6">
        <v>57.8</v>
      </c>
      <c r="U26" s="6">
        <v>55.2</v>
      </c>
      <c r="V26" s="6">
        <v>57.7</v>
      </c>
    </row>
    <row r="27" spans="1:22" x14ac:dyDescent="0.3">
      <c r="A27">
        <v>406</v>
      </c>
      <c r="B27" s="6">
        <v>376.5</v>
      </c>
      <c r="C27" s="6">
        <v>364</v>
      </c>
      <c r="D27" s="6">
        <v>344.5</v>
      </c>
      <c r="E27" s="6">
        <v>332</v>
      </c>
      <c r="F27" s="6">
        <v>342</v>
      </c>
      <c r="G27" s="6">
        <v>312</v>
      </c>
      <c r="H27" s="6">
        <v>301</v>
      </c>
      <c r="I27" s="6">
        <v>290.5</v>
      </c>
      <c r="J27" s="6">
        <v>283</v>
      </c>
      <c r="K27" s="6">
        <v>288.5</v>
      </c>
      <c r="L27" s="6">
        <v>293.5</v>
      </c>
      <c r="M27" s="6">
        <v>257</v>
      </c>
      <c r="N27" s="6">
        <v>254.4</v>
      </c>
      <c r="O27" s="6">
        <v>256.89999999999998</v>
      </c>
      <c r="P27" s="6">
        <v>264.5</v>
      </c>
      <c r="Q27" s="6">
        <v>262</v>
      </c>
      <c r="R27" s="6">
        <v>271.39999999999998</v>
      </c>
      <c r="S27" s="6">
        <v>272.3</v>
      </c>
      <c r="T27" s="6">
        <v>275.10000000000002</v>
      </c>
      <c r="U27" s="6">
        <v>260.5</v>
      </c>
      <c r="V27" s="6">
        <v>261.8</v>
      </c>
    </row>
    <row r="28" spans="1:22" x14ac:dyDescent="0.3">
      <c r="A28">
        <v>407</v>
      </c>
      <c r="B28" s="6">
        <v>166</v>
      </c>
      <c r="C28" s="6">
        <v>157</v>
      </c>
      <c r="D28" s="6">
        <v>140.5</v>
      </c>
      <c r="E28" s="6">
        <v>130</v>
      </c>
      <c r="F28" s="6">
        <v>122.5</v>
      </c>
      <c r="G28" s="6">
        <v>116.5</v>
      </c>
      <c r="H28" s="6">
        <v>116.5</v>
      </c>
      <c r="I28" s="6">
        <v>109</v>
      </c>
      <c r="J28" s="6">
        <v>103</v>
      </c>
      <c r="K28" s="6">
        <v>103.5</v>
      </c>
      <c r="L28" s="6">
        <v>100.5</v>
      </c>
      <c r="M28" s="6">
        <v>101</v>
      </c>
      <c r="N28" s="6">
        <v>96.3</v>
      </c>
      <c r="O28" s="6">
        <v>103.8</v>
      </c>
      <c r="P28" s="6">
        <v>106.69999999999999</v>
      </c>
      <c r="Q28" s="6">
        <v>105.39999999999999</v>
      </c>
      <c r="R28" s="6">
        <v>106.49999999999999</v>
      </c>
      <c r="S28" s="6">
        <v>103.1</v>
      </c>
      <c r="T28" s="6">
        <v>105</v>
      </c>
      <c r="U28" s="6">
        <v>107.80000000000001</v>
      </c>
      <c r="V28" s="6">
        <v>104.6</v>
      </c>
    </row>
    <row r="29" spans="1:22" x14ac:dyDescent="0.3">
      <c r="A29">
        <v>501</v>
      </c>
      <c r="B29" s="6">
        <v>43.5</v>
      </c>
      <c r="C29" s="6">
        <v>38</v>
      </c>
      <c r="D29" s="6">
        <v>43</v>
      </c>
      <c r="E29" s="6">
        <v>43.5</v>
      </c>
      <c r="F29" s="6">
        <v>40.5</v>
      </c>
      <c r="G29" s="6">
        <v>40.5</v>
      </c>
      <c r="H29" s="6">
        <v>40.5</v>
      </c>
      <c r="I29" s="6">
        <v>37</v>
      </c>
      <c r="J29" s="6">
        <v>38</v>
      </c>
      <c r="K29" s="6">
        <v>26.5</v>
      </c>
      <c r="L29" s="6">
        <v>24.5</v>
      </c>
      <c r="M29" s="6">
        <v>28.5</v>
      </c>
      <c r="N29" s="6">
        <v>25</v>
      </c>
      <c r="O29" s="6">
        <v>23.900000000000002</v>
      </c>
      <c r="P29" s="6">
        <v>22.7</v>
      </c>
      <c r="Q29" s="6">
        <v>23.2</v>
      </c>
      <c r="R29" s="6">
        <v>22.8</v>
      </c>
      <c r="S29" s="6">
        <v>21</v>
      </c>
      <c r="T29" s="6">
        <v>20.399999999999999</v>
      </c>
      <c r="U29" s="6">
        <v>19.8</v>
      </c>
      <c r="V29" s="6">
        <v>18.7</v>
      </c>
    </row>
    <row r="30" spans="1:22" x14ac:dyDescent="0.3">
      <c r="A30">
        <v>502</v>
      </c>
      <c r="B30" s="6">
        <v>302</v>
      </c>
      <c r="C30" s="6">
        <v>296</v>
      </c>
      <c r="D30" s="6">
        <v>279.5</v>
      </c>
      <c r="E30" s="6">
        <v>271</v>
      </c>
      <c r="F30" s="6">
        <v>257</v>
      </c>
      <c r="G30" s="6">
        <v>256.5</v>
      </c>
      <c r="H30" s="6">
        <v>245.5</v>
      </c>
      <c r="I30" s="6">
        <v>246</v>
      </c>
      <c r="J30" s="6">
        <v>250</v>
      </c>
      <c r="K30" s="6">
        <v>242</v>
      </c>
      <c r="L30" s="6">
        <v>240.5</v>
      </c>
      <c r="M30" s="6">
        <v>235.5</v>
      </c>
      <c r="N30" s="6">
        <v>234.8</v>
      </c>
      <c r="O30" s="6">
        <v>239.5</v>
      </c>
      <c r="P30" s="6">
        <v>240.20000000000002</v>
      </c>
      <c r="Q30" s="6">
        <v>248.6</v>
      </c>
      <c r="R30" s="6">
        <v>248.8</v>
      </c>
      <c r="S30" s="6">
        <v>251.00000000000003</v>
      </c>
      <c r="T30" s="6">
        <v>254.3</v>
      </c>
      <c r="U30" s="6">
        <v>249.7</v>
      </c>
      <c r="V30" s="6">
        <v>243</v>
      </c>
    </row>
    <row r="31" spans="1:22" x14ac:dyDescent="0.3">
      <c r="A31">
        <v>503</v>
      </c>
      <c r="B31" s="6">
        <v>234.5</v>
      </c>
      <c r="C31" s="6">
        <v>239</v>
      </c>
      <c r="D31" s="6">
        <v>224</v>
      </c>
      <c r="E31" s="6">
        <v>230</v>
      </c>
      <c r="F31" s="6">
        <v>205</v>
      </c>
      <c r="G31" s="6">
        <v>198</v>
      </c>
      <c r="H31" s="6">
        <v>186.5</v>
      </c>
      <c r="I31" s="6">
        <v>182.5</v>
      </c>
      <c r="J31" s="6">
        <v>182.5</v>
      </c>
      <c r="K31" s="6">
        <v>179.5</v>
      </c>
      <c r="L31" s="6">
        <v>173</v>
      </c>
      <c r="M31" s="6">
        <v>170.5</v>
      </c>
      <c r="N31" s="6">
        <v>169.8</v>
      </c>
      <c r="O31" s="6">
        <v>166.9</v>
      </c>
      <c r="P31" s="6">
        <v>168.89999999999998</v>
      </c>
      <c r="Q31" s="6">
        <v>173.7</v>
      </c>
      <c r="R31" s="6">
        <v>164.2</v>
      </c>
      <c r="S31" s="6">
        <v>169.89999999999998</v>
      </c>
      <c r="T31" s="6">
        <v>169.1</v>
      </c>
      <c r="U31" s="6">
        <v>162.5</v>
      </c>
      <c r="V31" s="6">
        <v>166.2</v>
      </c>
    </row>
    <row r="32" spans="1:22" x14ac:dyDescent="0.3">
      <c r="A32">
        <v>504</v>
      </c>
      <c r="B32" s="6">
        <v>138.5</v>
      </c>
      <c r="C32" s="6">
        <v>136.5</v>
      </c>
      <c r="D32" s="6">
        <v>138.5</v>
      </c>
      <c r="E32" s="6">
        <v>132.5</v>
      </c>
      <c r="F32" s="6">
        <v>133</v>
      </c>
      <c r="G32" s="6">
        <v>134.5</v>
      </c>
      <c r="H32" s="6">
        <v>132.5</v>
      </c>
      <c r="I32" s="6">
        <v>137.5</v>
      </c>
      <c r="J32" s="6">
        <v>136</v>
      </c>
      <c r="K32" s="6">
        <v>137</v>
      </c>
      <c r="L32" s="6">
        <v>133.5</v>
      </c>
      <c r="M32" s="6">
        <v>130</v>
      </c>
      <c r="N32" s="6">
        <v>124.2</v>
      </c>
      <c r="O32" s="6">
        <v>122.89999999999999</v>
      </c>
      <c r="P32" s="6">
        <v>125.1</v>
      </c>
      <c r="Q32" s="6">
        <v>130.6</v>
      </c>
      <c r="R32" s="6">
        <v>136.6</v>
      </c>
      <c r="S32" s="6">
        <v>134.5</v>
      </c>
      <c r="T32" s="6">
        <v>132.69999999999999</v>
      </c>
      <c r="U32" s="6">
        <v>131.9</v>
      </c>
      <c r="V32" s="6">
        <v>129.80000000000001</v>
      </c>
    </row>
    <row r="33" spans="1:22" x14ac:dyDescent="0.3">
      <c r="A33">
        <v>505</v>
      </c>
      <c r="B33" s="6">
        <v>378</v>
      </c>
      <c r="C33" s="6">
        <v>364.5</v>
      </c>
      <c r="D33" s="6">
        <v>351.5</v>
      </c>
      <c r="E33" s="6">
        <v>349</v>
      </c>
      <c r="F33" s="6">
        <v>348.5</v>
      </c>
      <c r="G33" s="6">
        <v>330.5</v>
      </c>
      <c r="H33" s="6">
        <v>315</v>
      </c>
      <c r="I33" s="6">
        <v>315.5</v>
      </c>
      <c r="J33" s="6">
        <v>317.5</v>
      </c>
      <c r="K33" s="6">
        <v>312</v>
      </c>
      <c r="L33" s="6">
        <v>309.5</v>
      </c>
      <c r="M33" s="6">
        <v>318</v>
      </c>
      <c r="N33" s="6">
        <v>314.90000000000003</v>
      </c>
      <c r="O33" s="6">
        <v>314.8</v>
      </c>
      <c r="P33" s="6">
        <v>320.8</v>
      </c>
      <c r="Q33" s="6">
        <v>317.5</v>
      </c>
      <c r="R33" s="6">
        <v>324.8</v>
      </c>
      <c r="S33" s="6">
        <v>327.79999999999995</v>
      </c>
      <c r="T33" s="6">
        <v>333.8</v>
      </c>
      <c r="U33" s="6">
        <v>325.5</v>
      </c>
      <c r="V33" s="6">
        <v>326</v>
      </c>
    </row>
    <row r="34" spans="1:22" x14ac:dyDescent="0.3">
      <c r="A34">
        <v>506</v>
      </c>
      <c r="B34" s="6">
        <v>444</v>
      </c>
      <c r="C34" s="6">
        <v>417</v>
      </c>
      <c r="D34" s="6">
        <v>401</v>
      </c>
      <c r="E34" s="6">
        <v>363.5</v>
      </c>
      <c r="F34" s="6">
        <v>326</v>
      </c>
      <c r="G34" s="6">
        <v>314</v>
      </c>
      <c r="H34" s="6">
        <v>326</v>
      </c>
      <c r="I34" s="6">
        <v>314</v>
      </c>
      <c r="J34" s="6">
        <v>316.5</v>
      </c>
      <c r="K34" s="6">
        <v>304</v>
      </c>
      <c r="L34" s="6">
        <v>308.5</v>
      </c>
      <c r="M34" s="6">
        <v>330.5</v>
      </c>
      <c r="N34" s="6">
        <v>321.39999999999998</v>
      </c>
      <c r="O34" s="6">
        <v>319.20000000000005</v>
      </c>
      <c r="P34" s="6">
        <v>324.89999999999998</v>
      </c>
      <c r="Q34" s="6">
        <v>328.4</v>
      </c>
      <c r="R34" s="6">
        <v>332.99999999999994</v>
      </c>
      <c r="S34" s="6">
        <v>329.4</v>
      </c>
      <c r="T34" s="6">
        <v>327</v>
      </c>
      <c r="U34" s="6">
        <v>322.09999999999997</v>
      </c>
      <c r="V34" s="6">
        <v>326.29999999999995</v>
      </c>
    </row>
    <row r="35" spans="1:22" x14ac:dyDescent="0.3">
      <c r="A35">
        <v>507</v>
      </c>
      <c r="B35" s="6">
        <v>218</v>
      </c>
      <c r="C35" s="6">
        <v>207</v>
      </c>
      <c r="D35" s="6">
        <v>183.5</v>
      </c>
      <c r="E35" s="6">
        <v>177</v>
      </c>
      <c r="F35" s="6">
        <v>183</v>
      </c>
      <c r="G35" s="6">
        <v>171.5</v>
      </c>
      <c r="H35" s="6">
        <v>176</v>
      </c>
      <c r="I35" s="6">
        <v>164.5</v>
      </c>
      <c r="J35" s="6">
        <v>159</v>
      </c>
      <c r="K35" s="6">
        <v>155.5</v>
      </c>
      <c r="L35" s="6">
        <v>164</v>
      </c>
      <c r="M35" s="6">
        <v>159.5</v>
      </c>
      <c r="N35" s="6">
        <v>164.20000000000002</v>
      </c>
      <c r="O35" s="6">
        <v>163.5</v>
      </c>
      <c r="P35" s="6">
        <v>169.3</v>
      </c>
      <c r="Q35" s="6">
        <v>172.5</v>
      </c>
      <c r="R35" s="6">
        <v>175.20000000000002</v>
      </c>
      <c r="S35" s="6">
        <v>176</v>
      </c>
      <c r="T35" s="6">
        <v>174.5</v>
      </c>
      <c r="U35" s="6">
        <v>175.8</v>
      </c>
      <c r="V35" s="6">
        <v>176</v>
      </c>
    </row>
    <row r="36" spans="1:22" x14ac:dyDescent="0.3">
      <c r="A36">
        <v>508</v>
      </c>
      <c r="B36" s="6">
        <v>266</v>
      </c>
      <c r="C36" s="6">
        <v>245.5</v>
      </c>
      <c r="D36" s="6">
        <v>233</v>
      </c>
      <c r="E36" s="6">
        <v>232.5</v>
      </c>
      <c r="F36" s="6">
        <v>224.5</v>
      </c>
      <c r="G36" s="6">
        <v>217</v>
      </c>
      <c r="H36" s="6">
        <v>225</v>
      </c>
      <c r="I36" s="6">
        <v>219.5</v>
      </c>
      <c r="J36" s="6">
        <v>213</v>
      </c>
      <c r="K36" s="6">
        <v>202</v>
      </c>
      <c r="L36" s="6">
        <v>207</v>
      </c>
      <c r="M36" s="6">
        <v>210</v>
      </c>
      <c r="N36" s="6">
        <v>212.89999999999998</v>
      </c>
      <c r="O36" s="6">
        <v>218.4</v>
      </c>
      <c r="P36" s="6">
        <v>215.20000000000002</v>
      </c>
      <c r="Q36" s="6">
        <v>220.3</v>
      </c>
      <c r="R36" s="6">
        <v>225.10000000000002</v>
      </c>
      <c r="S36" s="6">
        <v>226</v>
      </c>
      <c r="T36" s="6">
        <v>212.1</v>
      </c>
      <c r="U36" s="6">
        <v>217.20000000000002</v>
      </c>
      <c r="V36" s="6">
        <v>213.10000000000002</v>
      </c>
    </row>
    <row r="37" spans="1:22" x14ac:dyDescent="0.3">
      <c r="A37">
        <v>509</v>
      </c>
      <c r="B37" s="6">
        <v>75</v>
      </c>
      <c r="C37" s="6">
        <v>70.5</v>
      </c>
      <c r="D37" s="6">
        <v>61</v>
      </c>
      <c r="E37" s="6">
        <v>54.5</v>
      </c>
      <c r="F37" s="6">
        <v>52</v>
      </c>
      <c r="G37" s="6">
        <v>47</v>
      </c>
      <c r="H37" s="6">
        <v>51.5</v>
      </c>
      <c r="I37" s="6">
        <v>51.5</v>
      </c>
      <c r="J37" s="6">
        <v>50.5</v>
      </c>
      <c r="K37" s="6">
        <v>59</v>
      </c>
      <c r="L37" s="6">
        <v>48.5</v>
      </c>
      <c r="M37" s="6">
        <v>47.5</v>
      </c>
      <c r="N37" s="6">
        <v>55.199999999999996</v>
      </c>
      <c r="O37" s="6">
        <v>53.699999999999996</v>
      </c>
      <c r="P37" s="6">
        <v>52.099999999999994</v>
      </c>
      <c r="Q37" s="6">
        <v>56.7</v>
      </c>
      <c r="R37" s="6">
        <v>52.6</v>
      </c>
      <c r="S37" s="6">
        <v>58.9</v>
      </c>
      <c r="T37" s="6">
        <v>53.900000000000006</v>
      </c>
      <c r="U37" s="6">
        <v>56.2</v>
      </c>
      <c r="V37" s="6">
        <v>52</v>
      </c>
    </row>
    <row r="38" spans="1:22" x14ac:dyDescent="0.3">
      <c r="A38">
        <v>510</v>
      </c>
      <c r="B38" s="6">
        <v>202</v>
      </c>
      <c r="C38" s="6">
        <v>192</v>
      </c>
      <c r="D38" s="6">
        <v>189</v>
      </c>
      <c r="E38" s="6">
        <v>189</v>
      </c>
      <c r="F38" s="6">
        <v>182.5</v>
      </c>
      <c r="G38" s="6">
        <v>175.5</v>
      </c>
      <c r="H38" s="6">
        <v>173</v>
      </c>
      <c r="I38" s="6">
        <v>174</v>
      </c>
      <c r="J38" s="6">
        <v>166.5</v>
      </c>
      <c r="K38" s="6">
        <v>162.5</v>
      </c>
      <c r="L38" s="6">
        <v>157</v>
      </c>
      <c r="M38" s="6">
        <v>157.5</v>
      </c>
      <c r="N38" s="6">
        <v>159.4</v>
      </c>
      <c r="O38" s="6">
        <v>150.6</v>
      </c>
      <c r="P38" s="6">
        <v>157.9</v>
      </c>
      <c r="Q38" s="6">
        <v>148.30000000000001</v>
      </c>
      <c r="R38" s="6">
        <v>159</v>
      </c>
      <c r="S38" s="6">
        <v>153.4</v>
      </c>
      <c r="T38" s="6">
        <v>156.30000000000001</v>
      </c>
      <c r="U38" s="6">
        <v>156.30000000000001</v>
      </c>
      <c r="V38" s="6">
        <v>150.5</v>
      </c>
    </row>
    <row r="39" spans="1:22" x14ac:dyDescent="0.3">
      <c r="A39">
        <v>511</v>
      </c>
      <c r="B39" s="6">
        <v>917.5</v>
      </c>
      <c r="C39" s="6">
        <v>960</v>
      </c>
      <c r="D39" s="6">
        <v>904.5</v>
      </c>
      <c r="E39" s="6">
        <v>859</v>
      </c>
      <c r="F39" s="6">
        <v>830</v>
      </c>
      <c r="G39" s="6">
        <v>794.5</v>
      </c>
      <c r="H39" s="6">
        <v>773.5</v>
      </c>
      <c r="I39" s="6">
        <v>747</v>
      </c>
      <c r="J39" s="6">
        <v>745</v>
      </c>
      <c r="K39" s="6">
        <v>780</v>
      </c>
      <c r="L39" s="6">
        <v>766</v>
      </c>
      <c r="M39" s="6">
        <v>765.5</v>
      </c>
      <c r="N39" s="6">
        <v>767.30000000000007</v>
      </c>
      <c r="O39" s="6">
        <v>786.59999999999991</v>
      </c>
      <c r="P39" s="6">
        <v>790.3</v>
      </c>
      <c r="Q39" s="6">
        <v>818.9</v>
      </c>
      <c r="R39" s="6">
        <v>826.89999999999986</v>
      </c>
      <c r="S39" s="6">
        <v>848.8</v>
      </c>
      <c r="T39" s="6">
        <v>844.9</v>
      </c>
      <c r="U39" s="6">
        <v>831.69999999999993</v>
      </c>
      <c r="V39" s="6">
        <v>838.8</v>
      </c>
    </row>
    <row r="40" spans="1:22" x14ac:dyDescent="0.3">
      <c r="A40">
        <v>601</v>
      </c>
      <c r="B40" s="6">
        <v>668</v>
      </c>
      <c r="C40" s="6">
        <v>639.5</v>
      </c>
      <c r="D40" s="6">
        <v>640</v>
      </c>
      <c r="E40" s="6">
        <v>614.5</v>
      </c>
      <c r="F40" s="6">
        <v>593.5</v>
      </c>
      <c r="G40" s="6">
        <v>563</v>
      </c>
      <c r="H40" s="6">
        <v>563.5</v>
      </c>
      <c r="I40" s="6">
        <v>566.5</v>
      </c>
      <c r="J40" s="6">
        <v>560</v>
      </c>
      <c r="K40" s="6">
        <v>596.5</v>
      </c>
      <c r="L40" s="6">
        <v>594</v>
      </c>
      <c r="M40" s="6">
        <v>588.5</v>
      </c>
      <c r="N40" s="6">
        <v>610.4</v>
      </c>
      <c r="O40" s="6">
        <v>615.5</v>
      </c>
      <c r="P40" s="6">
        <v>625.4</v>
      </c>
      <c r="Q40" s="6">
        <v>651.79999999999995</v>
      </c>
      <c r="R40" s="6">
        <v>672.4</v>
      </c>
      <c r="S40" s="6">
        <v>682.30000000000007</v>
      </c>
      <c r="T40" s="6">
        <v>681.3</v>
      </c>
      <c r="U40" s="6">
        <v>673</v>
      </c>
      <c r="V40" s="6">
        <v>671.30000000000007</v>
      </c>
    </row>
    <row r="41" spans="1:22" x14ac:dyDescent="0.3">
      <c r="A41">
        <v>602</v>
      </c>
      <c r="B41" s="6">
        <v>141.5</v>
      </c>
      <c r="C41" s="6">
        <v>136</v>
      </c>
      <c r="D41" s="6">
        <v>147</v>
      </c>
      <c r="E41" s="6">
        <v>138.5</v>
      </c>
      <c r="F41" s="6">
        <v>130.5</v>
      </c>
      <c r="G41" s="6">
        <v>128.5</v>
      </c>
      <c r="H41" s="6">
        <v>137</v>
      </c>
      <c r="I41" s="6">
        <v>121.5</v>
      </c>
      <c r="J41" s="6">
        <v>121</v>
      </c>
      <c r="K41" s="6">
        <v>128</v>
      </c>
      <c r="L41" s="6">
        <v>130.5</v>
      </c>
      <c r="M41" s="6">
        <v>132.5</v>
      </c>
      <c r="N41" s="6">
        <v>130.4</v>
      </c>
      <c r="O41" s="6">
        <v>137.70000000000002</v>
      </c>
      <c r="P41" s="6">
        <v>137.80000000000001</v>
      </c>
      <c r="Q41" s="6">
        <v>143.6</v>
      </c>
      <c r="R41" s="6">
        <v>136.1</v>
      </c>
      <c r="S41" s="6">
        <v>136</v>
      </c>
      <c r="T41" s="6">
        <v>139.6</v>
      </c>
      <c r="U41" s="6">
        <v>139.69999999999999</v>
      </c>
      <c r="V41" s="6">
        <v>134.6</v>
      </c>
    </row>
    <row r="42" spans="1:22" x14ac:dyDescent="0.3">
      <c r="A42">
        <v>603</v>
      </c>
      <c r="B42" s="6">
        <v>216</v>
      </c>
      <c r="C42" s="6">
        <v>205.5</v>
      </c>
      <c r="D42" s="6">
        <v>202.5</v>
      </c>
      <c r="E42" s="6">
        <v>193.5</v>
      </c>
      <c r="F42" s="6">
        <v>186</v>
      </c>
      <c r="G42" s="6">
        <v>175</v>
      </c>
      <c r="H42" s="6">
        <v>165.5</v>
      </c>
      <c r="I42" s="6">
        <v>152</v>
      </c>
      <c r="J42" s="6">
        <v>149.5</v>
      </c>
      <c r="K42" s="6">
        <v>148.5</v>
      </c>
      <c r="L42" s="6">
        <v>148.5</v>
      </c>
      <c r="M42" s="6">
        <v>150.5</v>
      </c>
      <c r="N42" s="6">
        <v>146.29999999999998</v>
      </c>
      <c r="O42" s="6">
        <v>147</v>
      </c>
      <c r="P42" s="6">
        <v>150.5</v>
      </c>
      <c r="Q42" s="6">
        <v>151.4</v>
      </c>
      <c r="R42" s="6">
        <v>148.80000000000001</v>
      </c>
      <c r="S42" s="6">
        <v>155.80000000000001</v>
      </c>
      <c r="T42" s="6">
        <v>152.70000000000002</v>
      </c>
      <c r="U42" s="6">
        <v>152.19999999999999</v>
      </c>
      <c r="V42" s="6">
        <v>155</v>
      </c>
    </row>
    <row r="43" spans="1:22" x14ac:dyDescent="0.3">
      <c r="A43">
        <v>604</v>
      </c>
      <c r="B43" s="6">
        <v>39.5</v>
      </c>
      <c r="C43" s="6">
        <v>38.5</v>
      </c>
      <c r="D43" s="6">
        <v>34</v>
      </c>
      <c r="E43" s="6">
        <v>34</v>
      </c>
      <c r="F43" s="6">
        <v>31.5</v>
      </c>
      <c r="G43" s="6">
        <v>29.5</v>
      </c>
      <c r="H43" s="6">
        <v>29</v>
      </c>
      <c r="I43" s="6">
        <v>28.5</v>
      </c>
      <c r="J43" s="6">
        <v>27</v>
      </c>
      <c r="K43" s="6">
        <v>23</v>
      </c>
      <c r="L43" s="6">
        <v>25</v>
      </c>
      <c r="M43" s="6">
        <v>24.5</v>
      </c>
      <c r="N43" s="6">
        <v>21.2</v>
      </c>
      <c r="O43" s="6">
        <v>20.3</v>
      </c>
      <c r="P43" s="6">
        <v>21.6</v>
      </c>
      <c r="Q43" s="6">
        <v>20.6</v>
      </c>
      <c r="R43" s="6">
        <v>22.500000000000004</v>
      </c>
      <c r="S43" s="6">
        <v>22.799999999999997</v>
      </c>
      <c r="T43" s="6">
        <v>20.6</v>
      </c>
      <c r="U43" s="6">
        <v>20.7</v>
      </c>
      <c r="V43" s="6">
        <v>21.7</v>
      </c>
    </row>
    <row r="44" spans="1:22" x14ac:dyDescent="0.3">
      <c r="A44">
        <v>605</v>
      </c>
      <c r="B44" s="6">
        <v>51</v>
      </c>
      <c r="C44" s="6">
        <v>53.5</v>
      </c>
      <c r="D44" s="6">
        <v>51.5</v>
      </c>
      <c r="E44" s="6">
        <v>44.5</v>
      </c>
      <c r="F44" s="6">
        <v>32</v>
      </c>
      <c r="G44" s="6">
        <v>27.5</v>
      </c>
      <c r="H44" s="6">
        <v>25.5</v>
      </c>
      <c r="I44" s="6">
        <v>25</v>
      </c>
      <c r="J44" s="6">
        <v>26</v>
      </c>
      <c r="K44" s="6">
        <v>28</v>
      </c>
      <c r="L44" s="6">
        <v>25</v>
      </c>
      <c r="M44" s="6">
        <v>25</v>
      </c>
      <c r="N44" s="6">
        <v>23</v>
      </c>
      <c r="O44" s="6">
        <v>21.6</v>
      </c>
      <c r="P44" s="6">
        <v>19.899999999999999</v>
      </c>
      <c r="Q44" s="6">
        <v>21.5</v>
      </c>
      <c r="R44" s="6">
        <v>21.6</v>
      </c>
      <c r="S44" s="6">
        <v>21.5</v>
      </c>
      <c r="T44" s="6">
        <v>22.9</v>
      </c>
      <c r="U44" s="6">
        <v>22.1</v>
      </c>
      <c r="V44" s="6">
        <v>19.8</v>
      </c>
    </row>
    <row r="45" spans="1:22" x14ac:dyDescent="0.3">
      <c r="A45">
        <v>606</v>
      </c>
      <c r="B45" s="6">
        <v>324.5</v>
      </c>
      <c r="C45" s="6">
        <v>308.5</v>
      </c>
      <c r="D45" s="6">
        <v>303.5</v>
      </c>
      <c r="E45" s="6">
        <v>299.5</v>
      </c>
      <c r="F45" s="6">
        <v>284</v>
      </c>
      <c r="G45" s="6">
        <v>283</v>
      </c>
      <c r="H45" s="6">
        <v>274.5</v>
      </c>
      <c r="I45" s="6">
        <v>276</v>
      </c>
      <c r="J45" s="6">
        <v>265</v>
      </c>
      <c r="K45" s="6">
        <v>263.5</v>
      </c>
      <c r="L45" s="6">
        <v>259.5</v>
      </c>
      <c r="M45" s="6">
        <v>248.5</v>
      </c>
      <c r="N45" s="6">
        <v>257.2</v>
      </c>
      <c r="O45" s="6">
        <v>257.2</v>
      </c>
      <c r="P45" s="6">
        <v>264.10000000000002</v>
      </c>
      <c r="Q45" s="6">
        <v>264.39999999999998</v>
      </c>
      <c r="R45" s="6">
        <v>262.7</v>
      </c>
      <c r="S45" s="6">
        <v>266.8</v>
      </c>
      <c r="T45" s="6">
        <v>268</v>
      </c>
      <c r="U45" s="6">
        <v>265.10000000000002</v>
      </c>
      <c r="V45" s="6">
        <v>254.79999999999998</v>
      </c>
    </row>
    <row r="46" spans="1:22" x14ac:dyDescent="0.3">
      <c r="A46">
        <v>607</v>
      </c>
      <c r="B46" s="6">
        <v>23</v>
      </c>
      <c r="C46" s="6">
        <v>23</v>
      </c>
      <c r="D46" s="6">
        <v>20.5</v>
      </c>
      <c r="E46" s="6">
        <v>17.5</v>
      </c>
      <c r="F46" s="6">
        <v>17</v>
      </c>
      <c r="G46" s="6">
        <v>14.5</v>
      </c>
      <c r="H46" s="6">
        <v>13</v>
      </c>
      <c r="I46" s="6">
        <v>13</v>
      </c>
      <c r="J46" s="6">
        <v>12.5</v>
      </c>
      <c r="K46" s="6">
        <v>12</v>
      </c>
      <c r="L46" s="6">
        <v>12</v>
      </c>
      <c r="M46" s="6">
        <v>13</v>
      </c>
      <c r="N46" s="6">
        <v>12.6</v>
      </c>
      <c r="O46" s="6">
        <v>13.3</v>
      </c>
      <c r="P46" s="6">
        <v>13.1</v>
      </c>
      <c r="Q46" s="6">
        <v>11.4</v>
      </c>
      <c r="R46" s="6">
        <v>14.4</v>
      </c>
      <c r="S46" s="6">
        <v>12</v>
      </c>
      <c r="T46" s="6">
        <v>13.6</v>
      </c>
      <c r="U46" s="6">
        <v>13.2</v>
      </c>
      <c r="V46" s="6">
        <v>13.5</v>
      </c>
    </row>
    <row r="47" spans="1:22" x14ac:dyDescent="0.3">
      <c r="A47">
        <v>608</v>
      </c>
      <c r="B47" s="6">
        <v>127.5</v>
      </c>
      <c r="C47" s="6">
        <v>122</v>
      </c>
      <c r="D47" s="6">
        <v>119</v>
      </c>
      <c r="E47" s="6">
        <v>105.5</v>
      </c>
      <c r="F47" s="6">
        <v>100</v>
      </c>
      <c r="G47" s="6">
        <v>91.5</v>
      </c>
      <c r="H47" s="6">
        <v>87.5</v>
      </c>
      <c r="I47" s="6">
        <v>85.5</v>
      </c>
      <c r="J47" s="6">
        <v>82</v>
      </c>
      <c r="K47" s="6">
        <v>71</v>
      </c>
      <c r="L47" s="6">
        <v>70.5</v>
      </c>
      <c r="M47" s="6">
        <v>68</v>
      </c>
      <c r="N47" s="6">
        <v>65</v>
      </c>
      <c r="O47" s="6">
        <v>60.899999999999991</v>
      </c>
      <c r="P47" s="6">
        <v>66.399999999999991</v>
      </c>
      <c r="Q47" s="6">
        <v>62.300000000000004</v>
      </c>
      <c r="R47" s="6">
        <v>60</v>
      </c>
      <c r="S47" s="6">
        <v>59</v>
      </c>
      <c r="T47" s="6">
        <v>62.2</v>
      </c>
      <c r="U47" s="6">
        <v>60.3</v>
      </c>
      <c r="V47" s="6">
        <v>61.6</v>
      </c>
    </row>
    <row r="48" spans="1:22" x14ac:dyDescent="0.3">
      <c r="A48">
        <v>609</v>
      </c>
      <c r="B48" s="6">
        <v>234.5</v>
      </c>
      <c r="C48" s="6">
        <v>221.5</v>
      </c>
      <c r="D48" s="6">
        <v>222.5</v>
      </c>
      <c r="E48" s="6">
        <v>203</v>
      </c>
      <c r="F48" s="6">
        <v>191.5</v>
      </c>
      <c r="G48" s="6">
        <v>237</v>
      </c>
      <c r="H48" s="6">
        <v>228</v>
      </c>
      <c r="I48" s="6">
        <v>223.5</v>
      </c>
      <c r="J48" s="6">
        <v>231</v>
      </c>
      <c r="K48" s="6">
        <v>227</v>
      </c>
      <c r="L48" s="6">
        <v>228.5</v>
      </c>
      <c r="M48" s="6">
        <v>224</v>
      </c>
      <c r="N48" s="6">
        <v>209.2</v>
      </c>
      <c r="O48" s="6">
        <v>208.90000000000003</v>
      </c>
      <c r="P48" s="6">
        <v>208</v>
      </c>
      <c r="Q48" s="6">
        <v>210.3</v>
      </c>
      <c r="R48" s="6">
        <v>205.4</v>
      </c>
      <c r="S48" s="6">
        <v>206.8</v>
      </c>
      <c r="T48" s="6">
        <v>207</v>
      </c>
      <c r="U48" s="6">
        <v>200.7</v>
      </c>
      <c r="V48" s="6">
        <v>201.4</v>
      </c>
    </row>
    <row r="49" spans="1:22" x14ac:dyDescent="0.3">
      <c r="A49">
        <v>610</v>
      </c>
      <c r="B49" s="6">
        <v>99.5</v>
      </c>
      <c r="C49" s="6">
        <v>99.5</v>
      </c>
      <c r="D49" s="6">
        <v>94</v>
      </c>
      <c r="E49" s="6">
        <v>80</v>
      </c>
      <c r="F49" s="6">
        <v>73.5</v>
      </c>
      <c r="G49" s="6">
        <v>68.5</v>
      </c>
      <c r="H49" s="6">
        <v>68.5</v>
      </c>
      <c r="I49" s="6">
        <v>69</v>
      </c>
      <c r="J49" s="6">
        <v>66</v>
      </c>
      <c r="K49" s="6">
        <v>65</v>
      </c>
      <c r="L49" s="6">
        <v>66.5</v>
      </c>
      <c r="M49" s="6">
        <v>71</v>
      </c>
      <c r="N49" s="6">
        <v>67.900000000000006</v>
      </c>
      <c r="O49" s="6">
        <v>67.7</v>
      </c>
      <c r="P49" s="6">
        <v>67.400000000000006</v>
      </c>
      <c r="Q49" s="6">
        <v>68.7</v>
      </c>
      <c r="R49" s="6">
        <v>68.900000000000006</v>
      </c>
      <c r="S49" s="6">
        <v>70</v>
      </c>
      <c r="T49" s="6">
        <v>67.3</v>
      </c>
      <c r="U49" s="6">
        <v>69.099999999999994</v>
      </c>
      <c r="V49" s="6">
        <v>69.3</v>
      </c>
    </row>
    <row r="50" spans="1:22" x14ac:dyDescent="0.3">
      <c r="A50">
        <v>611</v>
      </c>
      <c r="B50" s="6">
        <v>339.5</v>
      </c>
      <c r="C50" s="6">
        <v>305.5</v>
      </c>
      <c r="D50" s="6">
        <v>301</v>
      </c>
      <c r="E50" s="6">
        <v>284</v>
      </c>
      <c r="F50" s="6">
        <v>279</v>
      </c>
      <c r="G50" s="6">
        <v>258.5</v>
      </c>
      <c r="H50" s="6">
        <v>249</v>
      </c>
      <c r="I50" s="6">
        <v>239</v>
      </c>
      <c r="J50" s="6">
        <v>221</v>
      </c>
      <c r="K50" s="6">
        <v>242.5</v>
      </c>
      <c r="L50" s="6">
        <v>247.5</v>
      </c>
      <c r="M50" s="6">
        <v>244.5</v>
      </c>
      <c r="N50" s="6">
        <v>252.5</v>
      </c>
      <c r="O50" s="6">
        <v>248</v>
      </c>
      <c r="P50" s="6">
        <v>250</v>
      </c>
      <c r="Q50" s="6">
        <v>244.6</v>
      </c>
      <c r="R50" s="6">
        <v>249.7</v>
      </c>
      <c r="S50" s="6">
        <v>257.39999999999998</v>
      </c>
      <c r="T50" s="6">
        <v>259</v>
      </c>
      <c r="U50" s="6">
        <v>250.2</v>
      </c>
      <c r="V50" s="6">
        <v>251.7</v>
      </c>
    </row>
    <row r="51" spans="1:22" x14ac:dyDescent="0.3">
      <c r="A51">
        <v>612</v>
      </c>
      <c r="B51" s="6">
        <v>84.5</v>
      </c>
      <c r="C51" s="6">
        <v>78</v>
      </c>
      <c r="D51" s="6">
        <v>75.5</v>
      </c>
      <c r="E51" s="6">
        <v>74</v>
      </c>
      <c r="F51" s="6">
        <v>53</v>
      </c>
      <c r="G51" s="6">
        <v>45.5</v>
      </c>
      <c r="H51" s="6">
        <v>38.5</v>
      </c>
      <c r="I51" s="6">
        <v>41.5</v>
      </c>
      <c r="J51" s="6">
        <v>38.5</v>
      </c>
      <c r="K51" s="6">
        <v>53</v>
      </c>
      <c r="L51" s="6">
        <v>53.5</v>
      </c>
      <c r="M51" s="6">
        <v>50.5</v>
      </c>
      <c r="N51" s="6">
        <v>50.7</v>
      </c>
      <c r="O51" s="6">
        <v>49.4</v>
      </c>
      <c r="P51" s="6">
        <v>51.1</v>
      </c>
      <c r="Q51" s="6">
        <v>49.900000000000006</v>
      </c>
      <c r="R51" s="6">
        <v>53.199999999999996</v>
      </c>
      <c r="S51" s="6">
        <v>53</v>
      </c>
      <c r="T51" s="6">
        <v>53.2</v>
      </c>
      <c r="U51" s="6">
        <v>51.199999999999996</v>
      </c>
      <c r="V51" s="6">
        <v>52.3</v>
      </c>
    </row>
    <row r="52" spans="1:22" x14ac:dyDescent="0.3">
      <c r="A52">
        <v>613</v>
      </c>
      <c r="B52" s="6">
        <v>181</v>
      </c>
      <c r="C52" s="6">
        <v>172.5</v>
      </c>
      <c r="D52" s="6">
        <v>158</v>
      </c>
      <c r="E52" s="6">
        <v>154</v>
      </c>
      <c r="F52" s="6">
        <v>147.5</v>
      </c>
      <c r="G52" s="6">
        <v>141</v>
      </c>
      <c r="H52" s="6">
        <v>135.5</v>
      </c>
      <c r="I52" s="6">
        <v>131</v>
      </c>
      <c r="J52" s="6">
        <v>123</v>
      </c>
      <c r="K52" s="6">
        <v>126.5</v>
      </c>
      <c r="L52" s="6">
        <v>115</v>
      </c>
      <c r="M52" s="6">
        <v>117</v>
      </c>
      <c r="N52" s="6">
        <v>114.69999999999999</v>
      </c>
      <c r="O52" s="6">
        <v>116.99999999999999</v>
      </c>
      <c r="P52" s="6">
        <v>115.9</v>
      </c>
      <c r="Q52" s="6">
        <v>121.89999999999999</v>
      </c>
      <c r="R52" s="6">
        <v>122.50000000000001</v>
      </c>
      <c r="S52" s="6">
        <v>120.4</v>
      </c>
      <c r="T52" s="6">
        <v>120.9</v>
      </c>
      <c r="U52" s="6">
        <v>123</v>
      </c>
      <c r="V52" s="6">
        <v>119.60000000000001</v>
      </c>
    </row>
    <row r="53" spans="1:22" x14ac:dyDescent="0.3">
      <c r="A53">
        <v>701</v>
      </c>
      <c r="B53" s="6">
        <v>304</v>
      </c>
      <c r="C53" s="6">
        <v>281.5</v>
      </c>
      <c r="D53" s="6">
        <v>274.5</v>
      </c>
      <c r="E53" s="6">
        <v>259.5</v>
      </c>
      <c r="F53" s="6">
        <v>242.5</v>
      </c>
      <c r="G53" s="6">
        <v>251.5</v>
      </c>
      <c r="H53" s="6">
        <v>228</v>
      </c>
      <c r="I53" s="6">
        <v>222</v>
      </c>
      <c r="J53" s="6">
        <v>215.5</v>
      </c>
      <c r="K53" s="6">
        <v>212</v>
      </c>
      <c r="L53" s="6">
        <v>210</v>
      </c>
      <c r="M53" s="6">
        <v>195</v>
      </c>
      <c r="N53" s="6">
        <v>177.10000000000002</v>
      </c>
      <c r="O53" s="6">
        <v>176.5</v>
      </c>
      <c r="P53" s="6">
        <v>174.3</v>
      </c>
      <c r="Q53" s="6">
        <v>178.3</v>
      </c>
      <c r="R53" s="6">
        <v>176.8</v>
      </c>
      <c r="S53" s="6">
        <v>176.4</v>
      </c>
      <c r="T53" s="6">
        <v>176</v>
      </c>
      <c r="U53" s="6">
        <v>175.6</v>
      </c>
      <c r="V53" s="6">
        <v>171.29999999999998</v>
      </c>
    </row>
    <row r="54" spans="1:22" x14ac:dyDescent="0.3">
      <c r="A54">
        <v>702</v>
      </c>
      <c r="B54" s="6">
        <v>311</v>
      </c>
      <c r="C54" s="6">
        <v>302.5</v>
      </c>
      <c r="D54" s="6">
        <v>295.5</v>
      </c>
      <c r="E54" s="6">
        <v>275.5</v>
      </c>
      <c r="F54" s="6">
        <v>262.5</v>
      </c>
      <c r="G54" s="6">
        <v>272</v>
      </c>
      <c r="H54" s="6">
        <v>261.5</v>
      </c>
      <c r="I54" s="6">
        <v>255</v>
      </c>
      <c r="J54" s="6">
        <v>240</v>
      </c>
      <c r="K54" s="6">
        <v>233.5</v>
      </c>
      <c r="L54" s="6">
        <v>223.5</v>
      </c>
      <c r="M54" s="6">
        <v>223</v>
      </c>
      <c r="N54" s="6">
        <v>216.39999999999998</v>
      </c>
      <c r="O54" s="6">
        <v>217.7</v>
      </c>
      <c r="P54" s="6">
        <v>224.59999999999997</v>
      </c>
      <c r="Q54" s="6">
        <v>231.4</v>
      </c>
      <c r="R54" s="6">
        <v>225.8</v>
      </c>
      <c r="S54" s="6">
        <v>225.4</v>
      </c>
      <c r="T54" s="6">
        <v>225.5</v>
      </c>
      <c r="U54" s="6">
        <v>211.7</v>
      </c>
      <c r="V54" s="6">
        <v>218.3</v>
      </c>
    </row>
    <row r="55" spans="1:22" x14ac:dyDescent="0.3">
      <c r="A55">
        <v>703</v>
      </c>
      <c r="B55" s="6">
        <v>193.5</v>
      </c>
      <c r="C55" s="6">
        <v>188.5</v>
      </c>
      <c r="D55" s="6">
        <v>180.5</v>
      </c>
      <c r="E55" s="6">
        <v>172.5</v>
      </c>
      <c r="F55" s="6">
        <v>162.5</v>
      </c>
      <c r="G55" s="6">
        <v>160.5</v>
      </c>
      <c r="H55" s="6">
        <v>149.5</v>
      </c>
      <c r="I55" s="6">
        <v>140.5</v>
      </c>
      <c r="J55" s="6">
        <v>129.5</v>
      </c>
      <c r="K55" s="6">
        <v>150</v>
      </c>
      <c r="L55" s="6">
        <v>149.5</v>
      </c>
      <c r="M55" s="6">
        <v>155</v>
      </c>
      <c r="N55" s="6">
        <v>157</v>
      </c>
      <c r="O55" s="6">
        <v>166.7</v>
      </c>
      <c r="P55" s="6">
        <v>164.39999999999998</v>
      </c>
      <c r="Q55" s="6">
        <v>171.4</v>
      </c>
      <c r="R55" s="6">
        <v>169.5</v>
      </c>
      <c r="S55" s="6">
        <v>171.9</v>
      </c>
      <c r="T55" s="6">
        <v>172.70000000000002</v>
      </c>
      <c r="U55" s="6">
        <v>172.7</v>
      </c>
      <c r="V55" s="6">
        <v>171.5</v>
      </c>
    </row>
    <row r="56" spans="1:22" x14ac:dyDescent="0.3">
      <c r="A56">
        <v>704</v>
      </c>
      <c r="B56" s="6">
        <v>168.5</v>
      </c>
      <c r="C56" s="6">
        <v>167</v>
      </c>
      <c r="D56" s="6">
        <v>162.5</v>
      </c>
      <c r="E56" s="6">
        <v>163</v>
      </c>
      <c r="F56" s="6">
        <v>162</v>
      </c>
      <c r="G56" s="6">
        <v>154.5</v>
      </c>
      <c r="H56" s="6">
        <v>155</v>
      </c>
      <c r="I56" s="6">
        <v>155</v>
      </c>
      <c r="J56" s="6">
        <v>156.5</v>
      </c>
      <c r="K56" s="6">
        <v>157.5</v>
      </c>
      <c r="L56" s="6">
        <v>165.5</v>
      </c>
      <c r="M56" s="6">
        <v>146</v>
      </c>
      <c r="N56" s="6">
        <v>126.19999999999999</v>
      </c>
      <c r="O56" s="6">
        <v>128.69999999999999</v>
      </c>
      <c r="P56" s="6">
        <v>130.29999999999998</v>
      </c>
      <c r="Q56" s="6">
        <v>128.80000000000001</v>
      </c>
      <c r="R56" s="6">
        <v>129.79999999999998</v>
      </c>
      <c r="S56" s="6">
        <v>128.5</v>
      </c>
      <c r="T56" s="6">
        <v>126.8</v>
      </c>
      <c r="U56" s="6">
        <v>127.80000000000001</v>
      </c>
      <c r="V56" s="6">
        <v>122.6</v>
      </c>
    </row>
    <row r="57" spans="1:22" x14ac:dyDescent="0.3">
      <c r="A57">
        <v>705</v>
      </c>
      <c r="B57" s="6">
        <v>43.5</v>
      </c>
      <c r="C57" s="6">
        <v>44.5</v>
      </c>
      <c r="D57" s="6">
        <v>42</v>
      </c>
      <c r="E57" s="6">
        <v>41.5</v>
      </c>
      <c r="F57" s="6">
        <v>40</v>
      </c>
      <c r="G57" s="6">
        <v>36</v>
      </c>
      <c r="H57" s="6">
        <v>32</v>
      </c>
      <c r="I57" s="6">
        <v>27.5</v>
      </c>
      <c r="J57" s="6">
        <v>27.5</v>
      </c>
      <c r="K57" s="6">
        <v>28</v>
      </c>
      <c r="L57" s="6">
        <v>28</v>
      </c>
      <c r="M57" s="6">
        <v>26.5</v>
      </c>
      <c r="N57" s="6">
        <v>16.5</v>
      </c>
      <c r="O57" s="6">
        <v>6.1</v>
      </c>
      <c r="P57" s="6">
        <v>3.5</v>
      </c>
      <c r="Q57" s="6">
        <v>2.7</v>
      </c>
      <c r="R57" s="6">
        <v>2.9</v>
      </c>
      <c r="S57" s="6">
        <v>2.9</v>
      </c>
      <c r="T57" s="6">
        <v>2.9</v>
      </c>
      <c r="U57" s="6">
        <v>3</v>
      </c>
      <c r="V57" s="6">
        <v>2.8</v>
      </c>
    </row>
    <row r="58" spans="1:22" x14ac:dyDescent="0.3">
      <c r="A58">
        <v>706</v>
      </c>
      <c r="B58" s="6">
        <v>465</v>
      </c>
      <c r="C58" s="6">
        <v>472.5</v>
      </c>
      <c r="D58" s="6">
        <v>462</v>
      </c>
      <c r="E58" s="6">
        <v>463.5</v>
      </c>
      <c r="F58" s="6">
        <v>456.5</v>
      </c>
      <c r="G58" s="6">
        <v>440.5</v>
      </c>
      <c r="H58" s="6">
        <v>429.5</v>
      </c>
      <c r="I58" s="6">
        <v>417.5</v>
      </c>
      <c r="J58" s="6">
        <v>417</v>
      </c>
      <c r="K58" s="6">
        <v>422</v>
      </c>
      <c r="L58" s="6">
        <v>411.5</v>
      </c>
      <c r="M58" s="6">
        <v>412</v>
      </c>
      <c r="N58" s="6">
        <v>412.9</v>
      </c>
      <c r="O58" s="6">
        <v>405.19999999999993</v>
      </c>
      <c r="P58" s="6">
        <v>403.7</v>
      </c>
      <c r="Q58" s="6">
        <v>408</v>
      </c>
      <c r="R58" s="6">
        <v>417.40000000000003</v>
      </c>
      <c r="S58" s="6">
        <v>417.4</v>
      </c>
      <c r="T58" s="6">
        <v>404.6</v>
      </c>
      <c r="U58" s="6">
        <v>399.7</v>
      </c>
      <c r="V58" s="6">
        <v>402.7</v>
      </c>
    </row>
    <row r="59" spans="1:22" x14ac:dyDescent="0.3">
      <c r="A59">
        <v>707</v>
      </c>
      <c r="B59" s="6">
        <v>1039.5</v>
      </c>
      <c r="C59" s="6">
        <v>1029</v>
      </c>
      <c r="D59" s="6">
        <v>970.5</v>
      </c>
      <c r="E59" s="6">
        <v>995.5</v>
      </c>
      <c r="F59" s="6">
        <v>941</v>
      </c>
      <c r="G59" s="6">
        <v>937.5</v>
      </c>
      <c r="H59" s="6">
        <v>913.5</v>
      </c>
      <c r="I59" s="6">
        <v>923.5</v>
      </c>
      <c r="J59" s="6">
        <v>905.5</v>
      </c>
      <c r="K59" s="6">
        <v>942.5</v>
      </c>
      <c r="L59" s="6">
        <v>931</v>
      </c>
      <c r="M59" s="6">
        <v>906.5</v>
      </c>
      <c r="N59" s="6">
        <v>893.6</v>
      </c>
      <c r="O59" s="6">
        <v>905.9</v>
      </c>
      <c r="P59" s="6">
        <v>918.6</v>
      </c>
      <c r="Q59" s="6">
        <v>929.30000000000007</v>
      </c>
      <c r="R59" s="6">
        <v>938.19999999999993</v>
      </c>
      <c r="S59" s="6">
        <v>943.30000000000007</v>
      </c>
      <c r="T59" s="6">
        <v>933.40000000000009</v>
      </c>
      <c r="U59" s="6">
        <v>944.4</v>
      </c>
      <c r="V59" s="6">
        <v>954.99999999999989</v>
      </c>
    </row>
    <row r="60" spans="1:22" x14ac:dyDescent="0.3">
      <c r="A60">
        <v>708</v>
      </c>
      <c r="B60" s="6">
        <v>157</v>
      </c>
      <c r="C60" s="6">
        <v>133</v>
      </c>
      <c r="D60" s="6">
        <v>131</v>
      </c>
      <c r="E60" s="6">
        <v>120.5</v>
      </c>
      <c r="F60" s="6">
        <v>111.5</v>
      </c>
      <c r="G60" s="6">
        <v>98</v>
      </c>
      <c r="H60" s="6">
        <v>95.5</v>
      </c>
      <c r="I60" s="6">
        <v>96.5</v>
      </c>
      <c r="J60" s="6">
        <v>123</v>
      </c>
      <c r="K60" s="6">
        <v>92.5</v>
      </c>
      <c r="L60" s="6">
        <v>93</v>
      </c>
      <c r="M60" s="6">
        <v>100</v>
      </c>
      <c r="N60" s="6">
        <v>101.7</v>
      </c>
      <c r="O60" s="6">
        <v>100.2</v>
      </c>
      <c r="P60" s="6">
        <v>107.6</v>
      </c>
      <c r="Q60" s="6">
        <v>108.1</v>
      </c>
      <c r="R60" s="6">
        <v>107.49999999999999</v>
      </c>
      <c r="S60" s="6">
        <v>108.2</v>
      </c>
      <c r="T60" s="6">
        <v>111.7</v>
      </c>
      <c r="U60" s="6">
        <v>108.8</v>
      </c>
      <c r="V60" s="6">
        <v>114.9</v>
      </c>
    </row>
    <row r="61" spans="1:22" x14ac:dyDescent="0.3">
      <c r="A61">
        <v>709</v>
      </c>
      <c r="B61" s="6">
        <v>137</v>
      </c>
      <c r="C61" s="6">
        <v>132.5</v>
      </c>
      <c r="D61" s="6">
        <v>121</v>
      </c>
      <c r="E61" s="6">
        <v>114</v>
      </c>
      <c r="F61" s="6">
        <v>107</v>
      </c>
      <c r="G61" s="6">
        <v>109.5</v>
      </c>
      <c r="H61" s="6">
        <v>100</v>
      </c>
      <c r="I61" s="6">
        <v>98.5</v>
      </c>
      <c r="J61" s="6">
        <v>96.5</v>
      </c>
      <c r="K61" s="6">
        <v>98.5</v>
      </c>
      <c r="L61" s="6">
        <v>95.5</v>
      </c>
      <c r="M61" s="6">
        <v>83.5</v>
      </c>
      <c r="N61" s="6">
        <v>81.8</v>
      </c>
      <c r="O61" s="6">
        <v>81.7</v>
      </c>
      <c r="P61" s="6">
        <v>82.5</v>
      </c>
      <c r="Q61" s="6">
        <v>82.9</v>
      </c>
      <c r="R61" s="6">
        <v>82.1</v>
      </c>
      <c r="S61" s="6">
        <v>79.599999999999994</v>
      </c>
      <c r="T61" s="6">
        <v>73</v>
      </c>
      <c r="U61" s="6">
        <v>73.8</v>
      </c>
      <c r="V61" s="6">
        <v>76.400000000000006</v>
      </c>
    </row>
    <row r="62" spans="1:22" x14ac:dyDescent="0.3">
      <c r="A62">
        <v>710</v>
      </c>
      <c r="B62" s="6">
        <v>160</v>
      </c>
      <c r="C62" s="6">
        <v>161</v>
      </c>
      <c r="D62" s="6">
        <v>153</v>
      </c>
      <c r="E62" s="6">
        <v>156</v>
      </c>
      <c r="F62" s="6">
        <v>156</v>
      </c>
      <c r="G62" s="6">
        <v>145.5</v>
      </c>
      <c r="H62" s="6">
        <v>137.5</v>
      </c>
      <c r="I62" s="6">
        <v>138</v>
      </c>
      <c r="J62" s="6">
        <v>135</v>
      </c>
      <c r="K62" s="6">
        <v>132</v>
      </c>
      <c r="L62" s="6">
        <v>122.5</v>
      </c>
      <c r="M62" s="6">
        <v>127.5</v>
      </c>
      <c r="N62" s="6">
        <v>129.80000000000001</v>
      </c>
      <c r="O62" s="6">
        <v>125.9</v>
      </c>
      <c r="P62" s="6">
        <v>129</v>
      </c>
      <c r="Q62" s="6">
        <v>136.9</v>
      </c>
      <c r="R62" s="6">
        <v>133</v>
      </c>
      <c r="S62" s="6">
        <v>137.10000000000002</v>
      </c>
      <c r="T62" s="6">
        <v>140.00000000000003</v>
      </c>
      <c r="U62" s="6">
        <v>140.10000000000002</v>
      </c>
      <c r="V62" s="6">
        <v>139.1</v>
      </c>
    </row>
    <row r="63" spans="1:22" x14ac:dyDescent="0.3">
      <c r="A63">
        <v>711</v>
      </c>
      <c r="B63" s="6">
        <v>55</v>
      </c>
      <c r="C63" s="6">
        <v>53.5</v>
      </c>
      <c r="D63" s="6">
        <v>49</v>
      </c>
      <c r="E63" s="6">
        <v>46.5</v>
      </c>
      <c r="F63" s="6">
        <v>48</v>
      </c>
      <c r="G63" s="6">
        <v>43.5</v>
      </c>
      <c r="H63" s="6">
        <v>41</v>
      </c>
      <c r="I63" s="6">
        <v>35.5</v>
      </c>
      <c r="J63" s="6">
        <v>36</v>
      </c>
      <c r="K63" s="6">
        <v>34</v>
      </c>
      <c r="L63" s="6">
        <v>31.5</v>
      </c>
      <c r="M63" s="6">
        <v>37.5</v>
      </c>
      <c r="N63" s="6">
        <v>29.2</v>
      </c>
      <c r="O63" s="6">
        <v>31</v>
      </c>
      <c r="P63" s="6">
        <v>31.200000000000003</v>
      </c>
      <c r="Q63" s="6">
        <v>30.3</v>
      </c>
      <c r="R63" s="6">
        <v>31.3</v>
      </c>
      <c r="S63" s="6">
        <v>34.9</v>
      </c>
      <c r="T63" s="6">
        <v>33.1</v>
      </c>
      <c r="U63" s="6">
        <v>31.299999999999997</v>
      </c>
      <c r="V63" s="6">
        <v>32.6</v>
      </c>
    </row>
    <row r="64" spans="1:22" x14ac:dyDescent="0.3">
      <c r="A64">
        <v>712</v>
      </c>
      <c r="B64" s="6">
        <v>184.5</v>
      </c>
      <c r="C64" s="6">
        <v>178.5</v>
      </c>
      <c r="D64" s="6">
        <v>171.5</v>
      </c>
      <c r="E64" s="6">
        <v>168</v>
      </c>
      <c r="F64" s="6">
        <v>153.5</v>
      </c>
      <c r="G64" s="6">
        <v>159.5</v>
      </c>
      <c r="H64" s="6">
        <v>141.5</v>
      </c>
      <c r="I64" s="6">
        <v>136</v>
      </c>
      <c r="J64" s="6">
        <v>124.5</v>
      </c>
      <c r="K64" s="6">
        <v>118.5</v>
      </c>
      <c r="L64" s="6">
        <v>122</v>
      </c>
      <c r="M64" s="6">
        <v>116.5</v>
      </c>
      <c r="N64" s="6">
        <v>101.2</v>
      </c>
      <c r="O64" s="6">
        <v>101.4</v>
      </c>
      <c r="P64" s="6">
        <v>103.80000000000001</v>
      </c>
      <c r="Q64" s="6">
        <v>106.4</v>
      </c>
      <c r="R64" s="6">
        <v>106.49999999999999</v>
      </c>
      <c r="S64" s="6">
        <v>102.50000000000001</v>
      </c>
      <c r="T64" s="6">
        <v>107.80000000000001</v>
      </c>
      <c r="U64" s="6">
        <v>101.39999999999999</v>
      </c>
      <c r="V64" s="6">
        <v>105.7</v>
      </c>
    </row>
    <row r="65" spans="1:22" x14ac:dyDescent="0.3">
      <c r="A65">
        <v>713</v>
      </c>
      <c r="B65" s="6">
        <v>208.5</v>
      </c>
      <c r="C65" s="6">
        <v>207</v>
      </c>
      <c r="D65" s="6">
        <v>187.5</v>
      </c>
      <c r="E65" s="6">
        <v>171</v>
      </c>
      <c r="F65" s="6">
        <v>163</v>
      </c>
      <c r="G65" s="6">
        <v>158</v>
      </c>
      <c r="H65" s="6">
        <v>141.5</v>
      </c>
      <c r="I65" s="6">
        <v>143</v>
      </c>
      <c r="J65" s="6">
        <v>138.5</v>
      </c>
      <c r="K65" s="6">
        <v>134.5</v>
      </c>
      <c r="L65" s="6">
        <v>131.5</v>
      </c>
      <c r="M65" s="6">
        <v>135</v>
      </c>
      <c r="N65" s="6">
        <v>135.9</v>
      </c>
      <c r="O65" s="6">
        <v>136.30000000000001</v>
      </c>
      <c r="P65" s="6">
        <v>132.30000000000001</v>
      </c>
      <c r="Q65" s="6">
        <v>135.10000000000002</v>
      </c>
      <c r="R65" s="6">
        <v>136.29999999999998</v>
      </c>
      <c r="S65" s="6">
        <v>130.9</v>
      </c>
      <c r="T65" s="6">
        <v>132.6</v>
      </c>
      <c r="U65" s="6">
        <v>127</v>
      </c>
      <c r="V65" s="6">
        <v>123.60000000000001</v>
      </c>
    </row>
    <row r="66" spans="1:22" x14ac:dyDescent="0.3">
      <c r="A66">
        <v>800</v>
      </c>
      <c r="B66" s="6">
        <v>1907</v>
      </c>
      <c r="C66" s="6">
        <v>1893</v>
      </c>
      <c r="D66" s="6">
        <v>1908.5</v>
      </c>
      <c r="E66" s="6">
        <v>1825.5</v>
      </c>
      <c r="F66" s="6">
        <v>1827.5</v>
      </c>
      <c r="G66" s="6">
        <v>1823</v>
      </c>
      <c r="H66" s="6">
        <v>1793.5</v>
      </c>
      <c r="I66" s="6">
        <v>1828</v>
      </c>
      <c r="J66" s="6">
        <v>1775</v>
      </c>
      <c r="K66" s="6">
        <v>1751.5</v>
      </c>
      <c r="L66" s="6">
        <v>1654.5</v>
      </c>
      <c r="M66" s="6">
        <v>1653.5</v>
      </c>
      <c r="N66" s="6">
        <v>1647.4</v>
      </c>
      <c r="O66" s="6">
        <v>1645.8</v>
      </c>
      <c r="P66" s="6">
        <v>1675</v>
      </c>
      <c r="Q66" s="6">
        <v>1693.8</v>
      </c>
      <c r="R66" s="6">
        <v>1692.8</v>
      </c>
      <c r="S66" s="6">
        <v>1703.5000000000002</v>
      </c>
      <c r="T66" s="6">
        <v>1719</v>
      </c>
      <c r="U66" s="6">
        <v>1703.2</v>
      </c>
      <c r="V66" s="6">
        <v>1696.0000000000002</v>
      </c>
    </row>
    <row r="67" spans="1:22" x14ac:dyDescent="0.3">
      <c r="A67">
        <v>801</v>
      </c>
      <c r="B67" s="6">
        <v>43</v>
      </c>
      <c r="C67" s="6">
        <v>42.5</v>
      </c>
      <c r="D67" s="6">
        <v>40</v>
      </c>
      <c r="E67" s="6">
        <v>34</v>
      </c>
      <c r="F67" s="6">
        <v>33</v>
      </c>
      <c r="G67" s="6">
        <v>29.5</v>
      </c>
      <c r="H67" s="6">
        <v>27.5</v>
      </c>
      <c r="I67" s="6">
        <v>24.5</v>
      </c>
      <c r="J67" s="6">
        <v>22</v>
      </c>
      <c r="K67" s="6">
        <v>22.5</v>
      </c>
      <c r="L67" s="6">
        <v>24</v>
      </c>
      <c r="M67" s="6">
        <v>32</v>
      </c>
      <c r="N67" s="6">
        <v>31.599999999999998</v>
      </c>
      <c r="O67" s="6">
        <v>31.599999999999998</v>
      </c>
      <c r="P67" s="6">
        <v>31.9</v>
      </c>
      <c r="Q67" s="6">
        <v>34.900000000000006</v>
      </c>
      <c r="R67" s="6">
        <v>35.199999999999996</v>
      </c>
      <c r="S67" s="6">
        <v>34.299999999999997</v>
      </c>
      <c r="T67" s="6">
        <v>34.299999999999997</v>
      </c>
      <c r="U67" s="6">
        <v>34.599999999999994</v>
      </c>
      <c r="V67" s="6">
        <v>35</v>
      </c>
    </row>
    <row r="68" spans="1:22" x14ac:dyDescent="0.3">
      <c r="A68">
        <v>806</v>
      </c>
      <c r="B68" s="6">
        <v>62</v>
      </c>
      <c r="C68" s="6">
        <v>60.5</v>
      </c>
      <c r="D68" s="6">
        <v>60</v>
      </c>
      <c r="E68" s="6">
        <v>55.5</v>
      </c>
      <c r="F68" s="6">
        <v>47.5</v>
      </c>
      <c r="G68" s="6">
        <v>46.5</v>
      </c>
      <c r="H68" s="6">
        <v>45.5</v>
      </c>
      <c r="I68" s="6">
        <v>47.5</v>
      </c>
      <c r="J68" s="6">
        <v>46.5</v>
      </c>
      <c r="K68" s="6">
        <v>45.5</v>
      </c>
      <c r="L68" s="6">
        <v>40</v>
      </c>
      <c r="M68" s="6">
        <v>41</v>
      </c>
      <c r="N68" s="6">
        <v>43.300000000000004</v>
      </c>
      <c r="O68" s="6">
        <v>43.100000000000009</v>
      </c>
      <c r="P68" s="6">
        <v>43.800000000000004</v>
      </c>
      <c r="Q68" s="6">
        <v>43.6</v>
      </c>
      <c r="R68" s="6">
        <v>44.3</v>
      </c>
      <c r="S68" s="6">
        <v>43</v>
      </c>
      <c r="T68" s="6">
        <v>45</v>
      </c>
      <c r="U68" s="6">
        <v>46.6</v>
      </c>
      <c r="V68" s="6">
        <v>43.8</v>
      </c>
    </row>
    <row r="69" spans="1:22" x14ac:dyDescent="0.3">
      <c r="A69">
        <v>807</v>
      </c>
      <c r="B69" s="6">
        <v>436.5</v>
      </c>
      <c r="C69" s="6">
        <v>437</v>
      </c>
      <c r="D69" s="6">
        <v>404.5</v>
      </c>
      <c r="E69" s="6">
        <v>394</v>
      </c>
      <c r="F69" s="6">
        <v>408.5</v>
      </c>
      <c r="G69" s="6">
        <v>381.5</v>
      </c>
      <c r="H69" s="6">
        <v>366</v>
      </c>
      <c r="I69" s="6">
        <v>373</v>
      </c>
      <c r="J69" s="6">
        <v>363</v>
      </c>
      <c r="K69" s="6">
        <v>343.5</v>
      </c>
      <c r="L69" s="6">
        <v>346</v>
      </c>
      <c r="M69" s="6">
        <v>351</v>
      </c>
      <c r="N69" s="6">
        <v>351.29999999999995</v>
      </c>
      <c r="O69" s="6">
        <v>352.2</v>
      </c>
      <c r="P69" s="6">
        <v>352.4</v>
      </c>
      <c r="Q69" s="6">
        <v>371</v>
      </c>
      <c r="R69" s="6">
        <v>364.40000000000003</v>
      </c>
      <c r="S69" s="6">
        <v>363.1</v>
      </c>
      <c r="T69" s="6">
        <v>344.09999999999997</v>
      </c>
      <c r="U69" s="6">
        <v>333.3</v>
      </c>
      <c r="V69" s="6">
        <v>327.8</v>
      </c>
    </row>
    <row r="70" spans="1:22" x14ac:dyDescent="0.3">
      <c r="A70">
        <v>808</v>
      </c>
      <c r="B70" s="6">
        <v>213.5</v>
      </c>
      <c r="C70" s="6">
        <v>215.5</v>
      </c>
      <c r="D70" s="6">
        <v>210.5</v>
      </c>
      <c r="E70" s="6">
        <v>190</v>
      </c>
      <c r="F70" s="6">
        <v>194</v>
      </c>
      <c r="G70" s="6">
        <v>198</v>
      </c>
      <c r="H70" s="6">
        <v>197</v>
      </c>
      <c r="I70" s="6">
        <v>187.5</v>
      </c>
      <c r="J70" s="6">
        <v>183</v>
      </c>
      <c r="K70" s="6">
        <v>174.5</v>
      </c>
      <c r="L70" s="6">
        <v>169.5</v>
      </c>
      <c r="M70" s="6">
        <v>174.5</v>
      </c>
      <c r="N70" s="6">
        <v>179</v>
      </c>
      <c r="O70" s="6">
        <v>169.60000000000002</v>
      </c>
      <c r="P70" s="6">
        <v>180.60000000000002</v>
      </c>
      <c r="Q70" s="6">
        <v>178</v>
      </c>
      <c r="R70" s="6">
        <v>182.8</v>
      </c>
      <c r="S70" s="6">
        <v>182.60000000000002</v>
      </c>
      <c r="T70" s="6">
        <v>189.5</v>
      </c>
      <c r="U70" s="6">
        <v>185.49999999999997</v>
      </c>
      <c r="V70" s="6">
        <v>180.8</v>
      </c>
    </row>
    <row r="71" spans="1:22" x14ac:dyDescent="0.3">
      <c r="A71">
        <v>809</v>
      </c>
      <c r="B71" s="6">
        <v>47</v>
      </c>
      <c r="C71" s="6">
        <v>47.5</v>
      </c>
      <c r="D71" s="6">
        <v>46</v>
      </c>
      <c r="E71" s="6">
        <v>46</v>
      </c>
      <c r="F71" s="6">
        <v>42</v>
      </c>
      <c r="G71" s="6">
        <v>42</v>
      </c>
      <c r="H71" s="6">
        <v>44</v>
      </c>
      <c r="I71" s="6">
        <v>43</v>
      </c>
      <c r="J71" s="6">
        <v>41.5</v>
      </c>
      <c r="K71" s="6">
        <v>40.5</v>
      </c>
      <c r="L71" s="6">
        <v>40</v>
      </c>
      <c r="M71" s="6">
        <v>38.5</v>
      </c>
      <c r="N71" s="6">
        <v>33.1</v>
      </c>
      <c r="O71" s="6">
        <v>32.9</v>
      </c>
      <c r="P71" s="6">
        <v>34.1</v>
      </c>
      <c r="Q71" s="6">
        <v>33.200000000000003</v>
      </c>
      <c r="R71" s="6">
        <v>33.5</v>
      </c>
      <c r="S71" s="6">
        <v>33.9</v>
      </c>
      <c r="T71" s="6">
        <v>33.9</v>
      </c>
      <c r="U71" s="6">
        <v>34.700000000000003</v>
      </c>
      <c r="V71" s="6">
        <v>32.4</v>
      </c>
    </row>
    <row r="72" spans="1:22" x14ac:dyDescent="0.3">
      <c r="A72">
        <v>810</v>
      </c>
      <c r="B72" s="6">
        <v>389.5</v>
      </c>
      <c r="C72" s="6">
        <v>397.5</v>
      </c>
      <c r="D72" s="6">
        <v>352</v>
      </c>
      <c r="E72" s="6">
        <v>334.5</v>
      </c>
      <c r="F72" s="6">
        <v>321.5</v>
      </c>
      <c r="G72" s="6">
        <v>301.5</v>
      </c>
      <c r="H72" s="6">
        <v>302</v>
      </c>
      <c r="I72" s="6">
        <v>290</v>
      </c>
      <c r="J72" s="6">
        <v>287.5</v>
      </c>
      <c r="K72" s="6">
        <v>282.5</v>
      </c>
      <c r="L72" s="6">
        <v>273.5</v>
      </c>
      <c r="M72" s="6">
        <v>281</v>
      </c>
      <c r="N72" s="6">
        <v>273.70000000000005</v>
      </c>
      <c r="O72" s="6">
        <v>280.09999999999997</v>
      </c>
      <c r="P72" s="6">
        <v>281.40000000000003</v>
      </c>
      <c r="Q72" s="6">
        <v>281.7</v>
      </c>
      <c r="R72" s="6">
        <v>287</v>
      </c>
      <c r="S72" s="6">
        <v>292.90000000000003</v>
      </c>
      <c r="T72" s="6">
        <v>290.2</v>
      </c>
      <c r="U72" s="6">
        <v>283.60000000000002</v>
      </c>
      <c r="V72" s="6">
        <v>282.39999999999998</v>
      </c>
    </row>
    <row r="73" spans="1:22" x14ac:dyDescent="0.3">
      <c r="A73">
        <v>811</v>
      </c>
      <c r="B73" s="6">
        <v>327</v>
      </c>
      <c r="C73" s="6">
        <v>286.5</v>
      </c>
      <c r="D73" s="6">
        <v>276.5</v>
      </c>
      <c r="E73" s="6">
        <v>251.5</v>
      </c>
      <c r="F73" s="6">
        <v>243.5</v>
      </c>
      <c r="G73" s="6">
        <v>245</v>
      </c>
      <c r="H73" s="6">
        <v>241.5</v>
      </c>
      <c r="I73" s="6">
        <v>240</v>
      </c>
      <c r="J73" s="6">
        <v>244</v>
      </c>
      <c r="K73" s="6">
        <v>238.5</v>
      </c>
      <c r="L73" s="6">
        <v>239</v>
      </c>
      <c r="M73" s="6">
        <v>246</v>
      </c>
      <c r="N73" s="6">
        <v>243.7</v>
      </c>
      <c r="O73" s="6">
        <v>245</v>
      </c>
      <c r="P73" s="6">
        <v>242.1</v>
      </c>
      <c r="Q73" s="6">
        <v>243.4</v>
      </c>
      <c r="R73" s="6">
        <v>236.2</v>
      </c>
      <c r="S73" s="6">
        <v>237.9</v>
      </c>
      <c r="T73" s="6">
        <v>237.8</v>
      </c>
      <c r="U73" s="6">
        <v>232.8</v>
      </c>
      <c r="V73" s="6">
        <v>227.3</v>
      </c>
    </row>
    <row r="74" spans="1:22" x14ac:dyDescent="0.3">
      <c r="A74" s="1" t="s">
        <v>0</v>
      </c>
      <c r="B74" s="7">
        <v>23108.5</v>
      </c>
      <c r="C74" s="7">
        <v>22457</v>
      </c>
      <c r="D74" s="7">
        <v>21599</v>
      </c>
      <c r="E74" s="7">
        <v>20764.5</v>
      </c>
      <c r="F74" s="7">
        <v>19939</v>
      </c>
      <c r="G74" s="7">
        <v>19518.5</v>
      </c>
      <c r="H74" s="7">
        <v>19083.5</v>
      </c>
      <c r="I74" s="7">
        <v>18861.5</v>
      </c>
      <c r="J74" s="7">
        <v>18606</v>
      </c>
      <c r="K74" s="7">
        <v>18811</v>
      </c>
      <c r="L74" s="7">
        <v>18662</v>
      </c>
      <c r="M74" s="7">
        <v>18589</v>
      </c>
      <c r="N74" s="7">
        <v>18573.999999999996</v>
      </c>
      <c r="O74" s="7">
        <v>18784.8</v>
      </c>
      <c r="P74" s="7">
        <v>19074.399999999994</v>
      </c>
      <c r="Q74" s="7">
        <v>19512.499999999996</v>
      </c>
      <c r="R74" s="7">
        <v>19901.499999999996</v>
      </c>
      <c r="S74" s="7">
        <v>20132.699999999993</v>
      </c>
      <c r="T74" s="7">
        <v>20177.8</v>
      </c>
      <c r="U74" s="7">
        <v>20071.800000000003</v>
      </c>
      <c r="V74" s="7">
        <v>20046.499999999996</v>
      </c>
    </row>
    <row r="75" spans="1:22" x14ac:dyDescent="0.3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8F621-FA10-4477-A833-7FB6483FDF5D}">
  <dimension ref="A1:P8"/>
  <sheetViews>
    <sheetView workbookViewId="0">
      <selection activeCell="A2" sqref="A2"/>
    </sheetView>
  </sheetViews>
  <sheetFormatPr defaultRowHeight="14.4" x14ac:dyDescent="0.3"/>
  <cols>
    <col min="1" max="1" width="15.33203125" customWidth="1"/>
    <col min="2" max="2" width="27.5546875" bestFit="1" customWidth="1"/>
  </cols>
  <sheetData>
    <row r="1" spans="1:16" x14ac:dyDescent="0.3">
      <c r="A1" s="12" t="s">
        <v>23</v>
      </c>
      <c r="B1" s="8"/>
    </row>
    <row r="2" spans="1:16" x14ac:dyDescent="0.3">
      <c r="A2" s="8"/>
      <c r="B2" s="8"/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</row>
    <row r="3" spans="1:16" x14ac:dyDescent="0.3">
      <c r="A3" s="8"/>
      <c r="B3" s="8" t="s">
        <v>16</v>
      </c>
      <c r="C3" s="10">
        <v>58277</v>
      </c>
      <c r="D3" s="10">
        <v>58735</v>
      </c>
      <c r="E3" s="10">
        <v>58445</v>
      </c>
      <c r="F3" s="10">
        <v>57863</v>
      </c>
      <c r="G3" s="10">
        <v>57110</v>
      </c>
      <c r="H3" s="10">
        <v>57032</v>
      </c>
      <c r="I3" s="10"/>
      <c r="J3" s="10"/>
      <c r="K3" s="10"/>
      <c r="L3" s="10"/>
      <c r="M3" s="10"/>
      <c r="N3" s="10"/>
      <c r="O3" s="10"/>
      <c r="P3" s="10"/>
    </row>
    <row r="4" spans="1:16" x14ac:dyDescent="0.3">
      <c r="A4" s="8"/>
      <c r="B4" s="8" t="s">
        <v>17</v>
      </c>
      <c r="C4" s="10">
        <v>58932</v>
      </c>
      <c r="D4" s="10">
        <v>58377</v>
      </c>
      <c r="E4" s="10">
        <v>58323</v>
      </c>
      <c r="F4" s="10">
        <v>57453</v>
      </c>
      <c r="G4" s="10">
        <v>56763</v>
      </c>
      <c r="H4" s="10">
        <v>57206</v>
      </c>
      <c r="I4" s="10">
        <v>56942</v>
      </c>
      <c r="J4" s="10">
        <v>56764</v>
      </c>
      <c r="K4" s="10">
        <v>56514</v>
      </c>
      <c r="L4" s="10">
        <v>56275</v>
      </c>
      <c r="M4" s="10">
        <v>56129</v>
      </c>
      <c r="N4" s="10">
        <v>55986</v>
      </c>
      <c r="O4" s="10">
        <v>56000</v>
      </c>
      <c r="P4" s="10">
        <v>56063</v>
      </c>
    </row>
    <row r="5" spans="1:16" x14ac:dyDescent="0.3">
      <c r="A5" s="11"/>
      <c r="B5" s="8" t="s">
        <v>22</v>
      </c>
      <c r="C5" s="10"/>
      <c r="D5" s="10"/>
      <c r="E5" s="10">
        <v>58445</v>
      </c>
      <c r="F5" s="10">
        <v>57626</v>
      </c>
      <c r="G5" s="10">
        <v>56331</v>
      </c>
      <c r="H5" s="10">
        <v>55066</v>
      </c>
      <c r="I5" s="10">
        <v>53790</v>
      </c>
      <c r="J5" s="10">
        <v>52522</v>
      </c>
      <c r="K5" s="10">
        <v>51275</v>
      </c>
      <c r="L5" s="10">
        <v>50134</v>
      </c>
      <c r="M5" s="10">
        <v>49097</v>
      </c>
      <c r="N5" s="10">
        <v>48157</v>
      </c>
      <c r="O5" s="10">
        <v>47324</v>
      </c>
      <c r="P5" s="10">
        <v>46602</v>
      </c>
    </row>
    <row r="6" spans="1:16" x14ac:dyDescent="0.3">
      <c r="A6" s="13" t="s">
        <v>18</v>
      </c>
      <c r="B6" s="8" t="s">
        <v>19</v>
      </c>
      <c r="C6" s="10"/>
      <c r="D6" s="10"/>
      <c r="E6" s="10">
        <v>58677</v>
      </c>
      <c r="F6" s="10">
        <v>58455</v>
      </c>
      <c r="G6" s="10">
        <v>58180</v>
      </c>
      <c r="H6" s="10">
        <v>57493</v>
      </c>
      <c r="I6" s="10">
        <v>56777</v>
      </c>
      <c r="J6" s="10">
        <v>56066</v>
      </c>
      <c r="K6" s="10">
        <v>55080</v>
      </c>
      <c r="L6" s="10">
        <v>54161</v>
      </c>
      <c r="M6" s="10">
        <v>53151</v>
      </c>
      <c r="N6" s="10">
        <v>52219</v>
      </c>
      <c r="O6" s="10">
        <v>51364</v>
      </c>
      <c r="P6" s="10">
        <v>50614</v>
      </c>
    </row>
    <row r="7" spans="1:16" x14ac:dyDescent="0.3">
      <c r="A7" s="13"/>
      <c r="B7" s="8" t="s">
        <v>20</v>
      </c>
      <c r="C7" s="10"/>
      <c r="D7" s="10"/>
      <c r="E7" s="10">
        <v>57967</v>
      </c>
      <c r="F7" s="10">
        <v>56970</v>
      </c>
      <c r="G7" s="10">
        <v>56068</v>
      </c>
      <c r="H7" s="10">
        <v>54887</v>
      </c>
      <c r="I7" s="10">
        <v>53914</v>
      </c>
      <c r="J7" s="10">
        <v>52858</v>
      </c>
      <c r="K7" s="10">
        <v>51776</v>
      </c>
      <c r="L7" s="10">
        <v>50600</v>
      </c>
      <c r="M7" s="10">
        <v>49632</v>
      </c>
      <c r="N7" s="10">
        <v>48745</v>
      </c>
      <c r="O7" s="10">
        <v>47941</v>
      </c>
      <c r="P7" s="10">
        <v>47230</v>
      </c>
    </row>
    <row r="8" spans="1:16" x14ac:dyDescent="0.3">
      <c r="A8" s="13"/>
      <c r="B8" s="8" t="s">
        <v>21</v>
      </c>
      <c r="C8" s="10"/>
      <c r="D8" s="10"/>
      <c r="E8" s="10">
        <v>59836</v>
      </c>
      <c r="F8" s="10">
        <v>60350</v>
      </c>
      <c r="G8" s="10">
        <v>60644</v>
      </c>
      <c r="H8" s="10">
        <v>60412</v>
      </c>
      <c r="I8" s="10">
        <v>59898</v>
      </c>
      <c r="J8" s="10">
        <v>59475</v>
      </c>
      <c r="K8" s="10">
        <v>58513</v>
      </c>
      <c r="L8" s="10">
        <v>57833</v>
      </c>
      <c r="M8" s="10">
        <v>56719</v>
      </c>
      <c r="N8" s="10">
        <v>55717</v>
      </c>
      <c r="O8" s="10">
        <v>54815</v>
      </c>
      <c r="P8" s="10">
        <v>54040</v>
      </c>
    </row>
  </sheetData>
  <mergeCells count="1">
    <mergeCell ref="A6:A8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1B8A1BC9DF37478484A409C2AC1CD5" ma:contentTypeVersion="13" ma:contentTypeDescription="Create a new document." ma:contentTypeScope="" ma:versionID="b26a3428f0204762036022cec244c258">
  <xsd:schema xmlns:xsd="http://www.w3.org/2001/XMLSchema" xmlns:xs="http://www.w3.org/2001/XMLSchema" xmlns:p="http://schemas.microsoft.com/office/2006/metadata/properties" xmlns:ns3="f114bf55-ec91-4b33-afc7-64bc08dd8a53" xmlns:ns4="df6e95cc-e676-4ec9-9d4d-e697b53b5abd" targetNamespace="http://schemas.microsoft.com/office/2006/metadata/properties" ma:root="true" ma:fieldsID="f00442f4454d6e37840e79ab77115488" ns3:_="" ns4:_="">
    <xsd:import namespace="f114bf55-ec91-4b33-afc7-64bc08dd8a53"/>
    <xsd:import namespace="df6e95cc-e676-4ec9-9d4d-e697b53b5a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14bf55-ec91-4b33-afc7-64bc08dd8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e95cc-e676-4ec9-9d4d-e697b53b5ab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5288D1-021E-48BC-9282-619EB3511374}">
  <ds:schemaRefs>
    <ds:schemaRef ds:uri="df6e95cc-e676-4ec9-9d4d-e697b53b5abd"/>
    <ds:schemaRef ds:uri="http://schemas.microsoft.com/office/2006/metadata/properties"/>
    <ds:schemaRef ds:uri="f114bf55-ec91-4b33-afc7-64bc08dd8a53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CEE410F-D93D-47F8-9A2B-9493B0C94F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8EB112-23D2-4833-9215-544521BDAC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14bf55-ec91-4b33-afc7-64bc08dd8a53"/>
    <ds:schemaRef ds:uri="df6e95cc-e676-4ec9-9d4d-e697b53b5a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okresy</vt:lpstr>
      <vt:lpstr>MŠ+ŠMŠ žiaci</vt:lpstr>
      <vt:lpstr>ZŠ+ŠZŠ žiaci</vt:lpstr>
      <vt:lpstr>SŠ+ŠSŠ žiaci</vt:lpstr>
      <vt:lpstr>VŠ študenti</vt:lpstr>
      <vt:lpstr>MŠ+ŠMŠ učitelia</vt:lpstr>
      <vt:lpstr>ZŠ+ŠZŠ učitelia</vt:lpstr>
      <vt:lpstr>SŠ+ŠSŠ učitelia</vt:lpstr>
      <vt:lpstr>demografia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Balberčáková Mária</dc:creator>
  <cp:lastModifiedBy>Balberčáková Mária</cp:lastModifiedBy>
  <dcterms:created xsi:type="dcterms:W3CDTF">2022-11-11T10:27:16Z</dcterms:created>
  <dcterms:modified xsi:type="dcterms:W3CDTF">2023-03-15T12:48:51Z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0x010100EB1B8A1BC9DF37478484A409C2AC1CD5</vt:lpwstr>
  </property>
</Properties>
</file>