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blaho\Documents\SNIV\VÝZVY\ZB2020\výstup\"/>
    </mc:Choice>
  </mc:AlternateContent>
  <bookViews>
    <workbookView xWindow="0" yWindow="0" windowWidth="19200" windowHeight="11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<sst xmlns="http://schemas.openxmlformats.org/spreadsheetml/2006/main" count="36" uniqueCount="34">
  <si>
    <t>P.č.</t>
  </si>
  <si>
    <t>Kraj</t>
  </si>
  <si>
    <t>Názov školy</t>
  </si>
  <si>
    <t>Adresa školy</t>
  </si>
  <si>
    <t>Názov projektu</t>
  </si>
  <si>
    <t>Zriaďovateľ    (adresa PSČ )</t>
  </si>
  <si>
    <t>NR</t>
  </si>
  <si>
    <t>ZA</t>
  </si>
  <si>
    <t>Gymnázium sv. Františka z Assisi v Žiline</t>
  </si>
  <si>
    <t>Spolu</t>
  </si>
  <si>
    <t>Zoznam vybratých žiadostí o finančné prostriedky na rozvojový projekt "Zdravie a bezpečnosť v školách 2020"</t>
  </si>
  <si>
    <t>J. M. Hurbana 44, 010 01 Žilina</t>
  </si>
  <si>
    <t>Červené stužky 2020</t>
  </si>
  <si>
    <t xml:space="preserve">Kongregácia Školských sestier sv. Františka z Assisi, J. M. Hurbana 44, 010 01 Žilina </t>
  </si>
  <si>
    <t>Spojená škola, Janka Kráľa 39</t>
  </si>
  <si>
    <t>Janka Kráľa 39, 953 01 Zlaté Moravce</t>
  </si>
  <si>
    <t>Život je šanca mať "Rád"</t>
  </si>
  <si>
    <t>Okresný úrad Nitra, Štefánikova tr. 69, 949 01 Nitra</t>
  </si>
  <si>
    <t>BB</t>
  </si>
  <si>
    <t xml:space="preserve">Spojená škola Dudince, </t>
  </si>
  <si>
    <t>Ľ. Štúra 155/23, 962 71 Dudince</t>
  </si>
  <si>
    <t>Odkaz Anny Frankovej</t>
  </si>
  <si>
    <t>Mesto Dudince, Okružná 212, 962 71 Dudince</t>
  </si>
  <si>
    <t>Základná škola, SNP 5</t>
  </si>
  <si>
    <t>SNP 5, 942 01 Šurany</t>
  </si>
  <si>
    <t>Zastavme nenávisť</t>
  </si>
  <si>
    <t>Mesto Šurany, Námestie hrdinov 1, 942 01 Šurany</t>
  </si>
  <si>
    <t xml:space="preserve">Základná škola, Klokočova </t>
  </si>
  <si>
    <t>Klokočova 742, 981 01 Hnúšťa</t>
  </si>
  <si>
    <t>Backspace</t>
  </si>
  <si>
    <t>Mesto Hnúšťa, Francisciho 74, 981 01 Hnúšťa</t>
  </si>
  <si>
    <t xml:space="preserve">     generálna riaditeľka sekcie národnostného a inkluzívneho vzdelávania                          minister školstva, vedy, výskumu a športu SR</t>
  </si>
  <si>
    <t xml:space="preserve">                                          Mgr. Monika Gajdácsová                                                                                         Mgr. Branislav Gröhling       </t>
  </si>
  <si>
    <t>Poskytnutie finančnývh  prostriedkov                z MŠVVaŠ SR    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</si>
</sst>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left" vertical="center" wrapText="1" shrinkToFit="1"/>
    </xf>
    <xf numFmtId="0" fontId="0" fillId="0" borderId="0" xfId="0" applyFill="1"/>
    <xf numFmtId="49" fontId="4" fillId="3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2" fontId="0" fillId="2" borderId="5" xfId="0" applyNumberFormat="1" applyFill="1" applyBorder="1" applyAlignment="1">
      <alignment horizontal="center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G16" sqref="G16"/>
    </sheetView>
  </sheetViews>
  <sheetFormatPr defaultRowHeight="15" x14ac:dyDescent="0.25"/>
  <cols>
    <col min="1" max="1" width="5.28515625" customWidth="1"/>
    <col min="2" max="2" width="4.85546875" customWidth="1"/>
    <col min="3" max="3" width="21.5703125" customWidth="1"/>
    <col min="4" max="4" width="20.28515625" customWidth="1"/>
    <col min="5" max="5" width="19.85546875" customWidth="1"/>
    <col min="6" max="6" width="30.5703125" customWidth="1"/>
    <col min="7" max="7" width="13.7109375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>
      <c r="A6" s="21" t="s">
        <v>10</v>
      </c>
      <c r="B6" s="21"/>
      <c r="C6" s="21"/>
      <c r="D6" s="21"/>
      <c r="E6" s="21"/>
      <c r="F6" s="21"/>
    </row>
    <row r="7" spans="1:7" s="10" customFormat="1" x14ac:dyDescent="0.25">
      <c r="A7" s="27"/>
      <c r="B7" s="28"/>
      <c r="C7" s="28"/>
      <c r="D7" s="28"/>
      <c r="E7" s="28"/>
      <c r="F7" s="29"/>
    </row>
    <row r="8" spans="1:7" ht="15" customHeight="1" x14ac:dyDescent="0.25">
      <c r="A8" s="26" t="s">
        <v>0</v>
      </c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3" t="s">
        <v>33</v>
      </c>
    </row>
    <row r="9" spans="1:7" x14ac:dyDescent="0.25">
      <c r="A9" s="26"/>
      <c r="B9" s="26"/>
      <c r="C9" s="26"/>
      <c r="D9" s="26"/>
      <c r="E9" s="26"/>
      <c r="F9" s="26"/>
      <c r="G9" s="24"/>
    </row>
    <row r="10" spans="1:7" ht="45" customHeight="1" x14ac:dyDescent="0.25">
      <c r="A10" s="26"/>
      <c r="B10" s="26"/>
      <c r="C10" s="26"/>
      <c r="D10" s="26"/>
      <c r="E10" s="26"/>
      <c r="F10" s="26"/>
      <c r="G10" s="25"/>
    </row>
    <row r="11" spans="1:7" ht="49.5" customHeight="1" x14ac:dyDescent="0.25">
      <c r="A11" s="2">
        <v>1</v>
      </c>
      <c r="B11" s="4" t="s">
        <v>7</v>
      </c>
      <c r="C11" s="5" t="s">
        <v>8</v>
      </c>
      <c r="D11" s="6" t="s">
        <v>11</v>
      </c>
      <c r="E11" s="6" t="s">
        <v>12</v>
      </c>
      <c r="F11" s="17" t="s">
        <v>13</v>
      </c>
      <c r="G11" s="3">
        <v>3410</v>
      </c>
    </row>
    <row r="12" spans="1:7" ht="48" customHeight="1" x14ac:dyDescent="0.25">
      <c r="A12" s="2">
        <v>2</v>
      </c>
      <c r="B12" s="4" t="s">
        <v>6</v>
      </c>
      <c r="C12" s="6" t="s">
        <v>14</v>
      </c>
      <c r="D12" s="6" t="s">
        <v>15</v>
      </c>
      <c r="E12" s="6" t="s">
        <v>16</v>
      </c>
      <c r="F12" s="17" t="s">
        <v>17</v>
      </c>
      <c r="G12" s="3">
        <v>664</v>
      </c>
    </row>
    <row r="13" spans="1:7" ht="50.25" customHeight="1" x14ac:dyDescent="0.25">
      <c r="A13" s="2">
        <v>3</v>
      </c>
      <c r="B13" s="4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3">
        <v>1800</v>
      </c>
    </row>
    <row r="14" spans="1:7" ht="47.25" customHeight="1" x14ac:dyDescent="0.25">
      <c r="A14" s="2">
        <v>4</v>
      </c>
      <c r="B14" s="4" t="s">
        <v>6</v>
      </c>
      <c r="C14" s="20" t="s">
        <v>23</v>
      </c>
      <c r="D14" s="8" t="s">
        <v>24</v>
      </c>
      <c r="E14" s="19" t="s">
        <v>25</v>
      </c>
      <c r="F14" s="18" t="s">
        <v>26</v>
      </c>
      <c r="G14" s="3">
        <v>1200</v>
      </c>
    </row>
    <row r="15" spans="1:7" ht="53.25" customHeight="1" thickBot="1" x14ac:dyDescent="0.3">
      <c r="A15" s="2">
        <v>5</v>
      </c>
      <c r="B15" s="4" t="s">
        <v>18</v>
      </c>
      <c r="C15" s="9" t="s">
        <v>27</v>
      </c>
      <c r="D15" s="9" t="s">
        <v>28</v>
      </c>
      <c r="E15" s="9" t="s">
        <v>29</v>
      </c>
      <c r="F15" s="9" t="s">
        <v>30</v>
      </c>
      <c r="G15" s="3">
        <v>2926</v>
      </c>
    </row>
    <row r="16" spans="1:7" ht="16.5" customHeight="1" thickBot="1" x14ac:dyDescent="0.3">
      <c r="A16" s="12"/>
      <c r="B16" s="13"/>
      <c r="C16" s="14"/>
      <c r="D16" s="15"/>
      <c r="E16" s="16"/>
      <c r="F16" s="11" t="s">
        <v>9</v>
      </c>
      <c r="G16" s="30">
        <f>SUM(G9:G15)</f>
        <v>10000</v>
      </c>
    </row>
    <row r="18" spans="1:7" s="1" customFormat="1" x14ac:dyDescent="0.25"/>
    <row r="19" spans="1:7" s="1" customFormat="1" x14ac:dyDescent="0.25"/>
    <row r="20" spans="1:7" s="1" customFormat="1" x14ac:dyDescent="0.25"/>
    <row r="21" spans="1:7" s="1" customFormat="1" x14ac:dyDescent="0.25"/>
    <row r="22" spans="1:7" s="1" customFormat="1" x14ac:dyDescent="0.25"/>
    <row r="23" spans="1:7" s="1" customFormat="1" x14ac:dyDescent="0.25"/>
    <row r="24" spans="1:7" s="1" customFormat="1" x14ac:dyDescent="0.25"/>
    <row r="25" spans="1:7" s="1" customFormat="1" x14ac:dyDescent="0.25"/>
    <row r="26" spans="1:7" s="1" customFormat="1" x14ac:dyDescent="0.25">
      <c r="A26" s="22" t="s">
        <v>32</v>
      </c>
      <c r="B26" s="22"/>
      <c r="C26" s="22"/>
      <c r="D26" s="22"/>
      <c r="E26" s="22"/>
      <c r="F26" s="22"/>
      <c r="G26" s="22"/>
    </row>
    <row r="27" spans="1:7" x14ac:dyDescent="0.25">
      <c r="A27" s="22" t="s">
        <v>31</v>
      </c>
      <c r="B27" s="22"/>
      <c r="C27" s="22"/>
      <c r="D27" s="22"/>
      <c r="E27" s="22"/>
      <c r="F27" s="22"/>
      <c r="G27" s="22"/>
    </row>
  </sheetData>
  <mergeCells count="11">
    <mergeCell ref="A6:F6"/>
    <mergeCell ref="A26:G26"/>
    <mergeCell ref="A27:G27"/>
    <mergeCell ref="G8:G10"/>
    <mergeCell ref="F8:F10"/>
    <mergeCell ref="A7:F7"/>
    <mergeCell ref="A8:A10"/>
    <mergeCell ref="B8:B10"/>
    <mergeCell ref="C8:C10"/>
    <mergeCell ref="D8:D10"/>
    <mergeCell ref="E8:E10"/>
  </mergeCells>
  <pageMargins left="3.937007874015748E-2" right="3.937007874015748E-2" top="0.15748031496062992" bottom="0.15748031496062992" header="0.11811023622047244" footer="0.11811023622047244"/>
  <pageSetup paperSize="9" scale="8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 Vladimír</dc:creator>
  <cp:lastModifiedBy>Blaho Vladimír</cp:lastModifiedBy>
  <cp:lastPrinted>2020-10-22T11:42:39Z</cp:lastPrinted>
  <dcterms:created xsi:type="dcterms:W3CDTF">2019-06-27T12:21:59Z</dcterms:created>
  <dcterms:modified xsi:type="dcterms:W3CDTF">2020-10-22T11:42:48Z</dcterms:modified>
</cp:coreProperties>
</file>