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9645" yWindow="-255" windowWidth="8820" windowHeight="10890" firstSheet="1" activeTab="1"/>
  </bookViews>
  <sheets>
    <sheet name="OŠ" sheetId="1" state="hidden" r:id="rId1"/>
    <sheet name="Org. štruktúra" sheetId="30" r:id="rId2"/>
    <sheet name="Hárok1" sheetId="2" state="hidden" r:id="rId3"/>
  </sheets>
  <definedNames>
    <definedName name="_xlnm.Print_Area" localSheetId="1">'Org. štruktúra'!$A$1:$BG$72</definedName>
    <definedName name="_xlnm.Print_Area" localSheetId="0">OŠ!$A$1:$EN$123</definedName>
  </definedNames>
  <calcPr calcId="145621"/>
</workbook>
</file>

<file path=xl/calcChain.xml><?xml version="1.0" encoding="utf-8"?>
<calcChain xmlns="http://schemas.openxmlformats.org/spreadsheetml/2006/main">
  <c r="U6" i="30" l="1"/>
</calcChain>
</file>

<file path=xl/comments1.xml><?xml version="1.0" encoding="utf-8"?>
<comments xmlns="http://schemas.openxmlformats.org/spreadsheetml/2006/main">
  <authors>
    <author>Vladimír Blaho</author>
  </authors>
  <commentList>
    <comment ref="BD114" authorId="0">
      <text>
        <r>
          <rPr>
            <b/>
            <sz val="8"/>
            <color indexed="81"/>
            <rFont val="Tahoma"/>
            <family val="2"/>
            <charset val="238"/>
          </rPr>
          <t>Vladimír Blaho: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<sst xmlns="http://schemas.openxmlformats.org/spreadsheetml/2006/main" count="641" uniqueCount="455">
  <si>
    <t>financovania</t>
  </si>
  <si>
    <t>Riaditeľ  odboru</t>
  </si>
  <si>
    <t>Sekretariát</t>
  </si>
  <si>
    <t>riaditeľ sekcie</t>
  </si>
  <si>
    <t xml:space="preserve">  vnútornej kontroly</t>
  </si>
  <si>
    <t>regionálneho školstva</t>
  </si>
  <si>
    <t>štátnej starostlivosti</t>
  </si>
  <si>
    <t xml:space="preserve">       dohľadu</t>
  </si>
  <si>
    <t>osobného úradu</t>
  </si>
  <si>
    <t>manažmentu</t>
  </si>
  <si>
    <t>vysokoškolského</t>
  </si>
  <si>
    <t>riaditeľ  sekcie</t>
  </si>
  <si>
    <t>vnútorného</t>
  </si>
  <si>
    <t>vedy a techniky</t>
  </si>
  <si>
    <t xml:space="preserve">            auditu</t>
  </si>
  <si>
    <t xml:space="preserve">         Odbor</t>
  </si>
  <si>
    <t>štrukturálnych</t>
  </si>
  <si>
    <t>spolupráce</t>
  </si>
  <si>
    <t xml:space="preserve">            Generálny</t>
  </si>
  <si>
    <t xml:space="preserve">           Generálny</t>
  </si>
  <si>
    <t xml:space="preserve"> úrad</t>
  </si>
  <si>
    <t xml:space="preserve">a výkonu </t>
  </si>
  <si>
    <t>Schéma organizačnej štruktúry MŠVVaŠ SR</t>
  </si>
  <si>
    <t xml:space="preserve">            Odbor</t>
  </si>
  <si>
    <t xml:space="preserve"> fondov EÚ</t>
  </si>
  <si>
    <t xml:space="preserve">      Generálny</t>
  </si>
  <si>
    <t xml:space="preserve">     kontroly</t>
  </si>
  <si>
    <t>vnútornej správy</t>
  </si>
  <si>
    <t xml:space="preserve">             a konzervatórií</t>
  </si>
  <si>
    <t>medzinárodnej</t>
  </si>
  <si>
    <t>sekretariát</t>
  </si>
  <si>
    <t xml:space="preserve">    Riaditeľ kancelárie ministra</t>
  </si>
  <si>
    <t xml:space="preserve">        a parlamentnej agendy</t>
  </si>
  <si>
    <t>vzdelávacej</t>
  </si>
  <si>
    <t xml:space="preserve">         politiky</t>
  </si>
  <si>
    <t>Lektori a učitelia</t>
  </si>
  <si>
    <t>SJ v zahraničí</t>
  </si>
  <si>
    <t xml:space="preserve"> centrálnych</t>
  </si>
  <si>
    <t>výskumu a vývoja</t>
  </si>
  <si>
    <t>10AA          Sekcia</t>
  </si>
  <si>
    <t>10A0             Odbor</t>
  </si>
  <si>
    <t>10B0             Odbor</t>
  </si>
  <si>
    <t>10E0             Odbor</t>
  </si>
  <si>
    <t>20AA    Sekcia</t>
  </si>
  <si>
    <t>20A0   Odbor</t>
  </si>
  <si>
    <t>35AA     Sekcia</t>
  </si>
  <si>
    <t>35F0      Odbor</t>
  </si>
  <si>
    <t>45AA     Sekcia</t>
  </si>
  <si>
    <t xml:space="preserve">45A0     Odbor </t>
  </si>
  <si>
    <t xml:space="preserve">45B0     Odbor </t>
  </si>
  <si>
    <t>50AA     Osobný</t>
  </si>
  <si>
    <t>50A0     Odbor</t>
  </si>
  <si>
    <t>50B0     Odbor</t>
  </si>
  <si>
    <t>53AA    Odbor</t>
  </si>
  <si>
    <t>66AA   Odbor</t>
  </si>
  <si>
    <t xml:space="preserve">        krízového</t>
  </si>
  <si>
    <t>40AA      Sekcia</t>
  </si>
  <si>
    <t>70AA   Inštitút</t>
  </si>
  <si>
    <t>72AA       Odbor</t>
  </si>
  <si>
    <t>530B  Oddelenie</t>
  </si>
  <si>
    <t>530C  Oddelenie</t>
  </si>
  <si>
    <t>01BB      Kancelária ministra</t>
  </si>
  <si>
    <t>010A    Oddelenie protokolu</t>
  </si>
  <si>
    <t xml:space="preserve">010B     Oddelenie vládnej </t>
  </si>
  <si>
    <t xml:space="preserve">         informatiky</t>
  </si>
  <si>
    <t xml:space="preserve">         IT služieb</t>
  </si>
  <si>
    <t xml:space="preserve">     obstarávanie</t>
  </si>
  <si>
    <t xml:space="preserve">        pre verejné</t>
  </si>
  <si>
    <t>64AA    Odbor</t>
  </si>
  <si>
    <t>podporných činností</t>
  </si>
  <si>
    <t>štátneho tajomníka I</t>
  </si>
  <si>
    <t>štátneho tajomníka II</t>
  </si>
  <si>
    <t xml:space="preserve">45D0     Odbor </t>
  </si>
  <si>
    <t xml:space="preserve">spolupráce </t>
  </si>
  <si>
    <t>a európskych</t>
  </si>
  <si>
    <t xml:space="preserve">        záležitostí </t>
  </si>
  <si>
    <t>20C0   Odbor</t>
  </si>
  <si>
    <t>62AA      Útvar</t>
  </si>
  <si>
    <t xml:space="preserve">         Akreditačnej</t>
  </si>
  <si>
    <t>68AA  Sekretariát</t>
  </si>
  <si>
    <t xml:space="preserve">           komisie</t>
  </si>
  <si>
    <t>15C0         Stredisko</t>
  </si>
  <si>
    <t>15B0         Odbor</t>
  </si>
  <si>
    <t>15AA          Sekcia</t>
  </si>
  <si>
    <t>na uznávanie dokladov</t>
  </si>
  <si>
    <t xml:space="preserve">           auditov</t>
  </si>
  <si>
    <t xml:space="preserve">             pomoci</t>
  </si>
  <si>
    <t>implementácie</t>
  </si>
  <si>
    <t xml:space="preserve">    technickej</t>
  </si>
  <si>
    <t>20D0   Odbor</t>
  </si>
  <si>
    <t>Generálny riaditeľ  sekcie</t>
  </si>
  <si>
    <t>prierezových</t>
  </si>
  <si>
    <t xml:space="preserve">           činností</t>
  </si>
  <si>
    <t>kontroly</t>
  </si>
  <si>
    <t xml:space="preserve">    delegovaných</t>
  </si>
  <si>
    <t xml:space="preserve">             úloh</t>
  </si>
  <si>
    <t xml:space="preserve">           projektov</t>
  </si>
  <si>
    <t>obstarávania</t>
  </si>
  <si>
    <t>350F   Oddelenie</t>
  </si>
  <si>
    <t>350G   Oddelenie</t>
  </si>
  <si>
    <t>350H   Oddelenie</t>
  </si>
  <si>
    <t>posudzovania</t>
  </si>
  <si>
    <t>verejného</t>
  </si>
  <si>
    <t>koordinácie</t>
  </si>
  <si>
    <t xml:space="preserve"> implementácie</t>
  </si>
  <si>
    <t xml:space="preserve">        ESF</t>
  </si>
  <si>
    <t>35N0      Odbor</t>
  </si>
  <si>
    <t>40A0        Odbor</t>
  </si>
  <si>
    <t xml:space="preserve">       a rozpočtu</t>
  </si>
  <si>
    <t>rozpočtu a financovania</t>
  </si>
  <si>
    <t>40C0         Odbor</t>
  </si>
  <si>
    <t>30AA      Sekcia</t>
  </si>
  <si>
    <t xml:space="preserve">          Generálny</t>
  </si>
  <si>
    <t>stredných odborných škôl</t>
  </si>
  <si>
    <t>15A0            Odbor</t>
  </si>
  <si>
    <t xml:space="preserve">          vzdelávania</t>
  </si>
  <si>
    <t xml:space="preserve">      na vysokých školách</t>
  </si>
  <si>
    <t xml:space="preserve">         pre IT</t>
  </si>
  <si>
    <t xml:space="preserve">        kapitoly</t>
  </si>
  <si>
    <t xml:space="preserve">         vysokých škôl</t>
  </si>
  <si>
    <t>finančnej</t>
  </si>
  <si>
    <t xml:space="preserve">         kontroly</t>
  </si>
  <si>
    <t>81AA      Odbor</t>
  </si>
  <si>
    <t>hlavného kontrolóra</t>
  </si>
  <si>
    <t xml:space="preserve">      športu</t>
  </si>
  <si>
    <t xml:space="preserve">          služobného úradu</t>
  </si>
  <si>
    <t xml:space="preserve">            tajomník II</t>
  </si>
  <si>
    <r>
      <rPr>
        <b/>
        <sz val="11"/>
        <rFont val="Arial"/>
        <family val="2"/>
        <charset val="238"/>
      </rPr>
      <t>01AA</t>
    </r>
    <r>
      <rPr>
        <b/>
        <sz val="18"/>
        <rFont val="Arial"/>
        <family val="2"/>
        <charset val="238"/>
      </rPr>
      <t xml:space="preserve"> Minister </t>
    </r>
  </si>
  <si>
    <t xml:space="preserve">        tajomník I</t>
  </si>
  <si>
    <t xml:space="preserve">  riaditeľ  sekcie</t>
  </si>
  <si>
    <t xml:space="preserve">  platieb</t>
  </si>
  <si>
    <t xml:space="preserve">           projektov </t>
  </si>
  <si>
    <t>Útvar kancelárie ministra</t>
  </si>
  <si>
    <t xml:space="preserve"> kancelárie ministra</t>
  </si>
  <si>
    <r>
      <t xml:space="preserve">01CC       Sekretariát </t>
    </r>
    <r>
      <rPr>
        <b/>
        <sz val="9"/>
        <rFont val="Arial Narrow"/>
        <family val="2"/>
        <charset val="238"/>
      </rPr>
      <t/>
    </r>
  </si>
  <si>
    <t xml:space="preserve">  vysokých škôl</t>
  </si>
  <si>
    <t>technickej pomoci a</t>
  </si>
  <si>
    <t xml:space="preserve">         prijímateľa</t>
  </si>
  <si>
    <t>pre programy</t>
  </si>
  <si>
    <r>
      <rPr>
        <b/>
        <sz val="9"/>
        <rFont val="Arial Narrow"/>
        <family val="2"/>
        <charset val="238"/>
      </rPr>
      <t>pre programy</t>
    </r>
    <r>
      <rPr>
        <b/>
        <sz val="10"/>
        <rFont val="Arial Narrow"/>
        <family val="2"/>
        <charset val="238"/>
      </rPr>
      <t xml:space="preserve"> ESF</t>
    </r>
  </si>
  <si>
    <t>26A0         Odbor</t>
  </si>
  <si>
    <t>26B0         Odbor</t>
  </si>
  <si>
    <t>26C0         Odbor</t>
  </si>
  <si>
    <t>720E   Oddelenie</t>
  </si>
  <si>
    <t>35T0      Odbor</t>
  </si>
  <si>
    <t>35U0      Odbor</t>
  </si>
  <si>
    <t>350M  Oddelenie</t>
  </si>
  <si>
    <t>350O   Oddelenie</t>
  </si>
  <si>
    <t>35V0      Odbor</t>
  </si>
  <si>
    <t>350P   Oddelenie</t>
  </si>
  <si>
    <t>350R   Oddelenie</t>
  </si>
  <si>
    <t>350S   Oddelenie</t>
  </si>
  <si>
    <t xml:space="preserve">            EFRR</t>
  </si>
  <si>
    <t xml:space="preserve">     EFRR</t>
  </si>
  <si>
    <t>OPVaV a OPVaI</t>
  </si>
  <si>
    <t>pre OPĽZ a OPV</t>
  </si>
  <si>
    <t xml:space="preserve">    OPĽZ a OPV</t>
  </si>
  <si>
    <t>pre OPVaI a OPVaV</t>
  </si>
  <si>
    <r>
      <rPr>
        <b/>
        <sz val="10"/>
        <rFont val="Arial Narrow"/>
        <family val="2"/>
        <charset val="238"/>
      </rPr>
      <t>verejného</t>
    </r>
    <r>
      <rPr>
        <b/>
        <sz val="9"/>
        <rFont val="Arial Narrow"/>
        <family val="2"/>
        <charset val="238"/>
      </rPr>
      <t xml:space="preserve"> obstarávania</t>
    </r>
  </si>
  <si>
    <t xml:space="preserve"> 26AA       Sekcia</t>
  </si>
  <si>
    <t>03AA        Štátny</t>
  </si>
  <si>
    <t xml:space="preserve">04AA     Štátny </t>
  </si>
  <si>
    <t>350N   Oddelenie</t>
  </si>
  <si>
    <t>Útvar autodopravy</t>
  </si>
  <si>
    <t xml:space="preserve">       Generálny </t>
  </si>
  <si>
    <t>79AA                Odbor</t>
  </si>
  <si>
    <t xml:space="preserve">    o vzdelaní</t>
  </si>
  <si>
    <t xml:space="preserve">                   gymnázií</t>
  </si>
  <si>
    <t xml:space="preserve">  a jazykových škôl</t>
  </si>
  <si>
    <t xml:space="preserve">   základných škôl</t>
  </si>
  <si>
    <t>personálny</t>
  </si>
  <si>
    <t>organizačný</t>
  </si>
  <si>
    <t>špeciálneho a inkluzívneho</t>
  </si>
  <si>
    <t xml:space="preserve">                vzdelávania</t>
  </si>
  <si>
    <t>10G0             Odbor</t>
  </si>
  <si>
    <t>súkromných a cirkevných škôl</t>
  </si>
  <si>
    <t xml:space="preserve">a siete škôl a školských </t>
  </si>
  <si>
    <t xml:space="preserve">                   zariadení</t>
  </si>
  <si>
    <t>10H0             Odbor</t>
  </si>
  <si>
    <t xml:space="preserve">         národnostných menšín</t>
  </si>
  <si>
    <t>10I0             Odbor</t>
  </si>
  <si>
    <t xml:space="preserve">          výchovy a vzdelávania </t>
  </si>
  <si>
    <t xml:space="preserve">  pedagogických zamestnancov </t>
  </si>
  <si>
    <t xml:space="preserve">    a odborných zamestnancov </t>
  </si>
  <si>
    <t>10J0             Odbor</t>
  </si>
  <si>
    <t>Riaditeľ odboru</t>
  </si>
  <si>
    <t>bilat. a multilaterálnej</t>
  </si>
  <si>
    <t>vo vede a technike</t>
  </si>
  <si>
    <t xml:space="preserve">   európs. vzťahov</t>
  </si>
  <si>
    <t>59AA    Odbor</t>
  </si>
  <si>
    <t xml:space="preserve">      právny</t>
  </si>
  <si>
    <t>legislatívy a aproxi -</t>
  </si>
  <si>
    <t>stratégií a európskych</t>
  </si>
  <si>
    <t>záležitostí</t>
  </si>
  <si>
    <t>vedecko-technickej</t>
  </si>
  <si>
    <t>implementácie št. politiky</t>
  </si>
  <si>
    <t>európs. a medzin. iniciatív</t>
  </si>
  <si>
    <t>35X0      Odbor</t>
  </si>
  <si>
    <t>stratégie, analýz</t>
  </si>
  <si>
    <t>a hodnotenia podpory</t>
  </si>
  <si>
    <t xml:space="preserve">      v rámci RIS3</t>
  </si>
  <si>
    <t xml:space="preserve">             spolupráce</t>
  </si>
  <si>
    <t>koncepcie a rozvoja</t>
  </si>
  <si>
    <t xml:space="preserve"> informačných</t>
  </si>
  <si>
    <t xml:space="preserve">        systémov</t>
  </si>
  <si>
    <t>rozvojovej pomoci</t>
  </si>
  <si>
    <t xml:space="preserve">medzinárodnej </t>
  </si>
  <si>
    <t xml:space="preserve">         spolupráce</t>
  </si>
  <si>
    <t>a služieb pre zabezpeč.</t>
  </si>
  <si>
    <t>35M0    Odbor</t>
  </si>
  <si>
    <t xml:space="preserve">      mácie práva</t>
  </si>
  <si>
    <t>56AA    Odbor</t>
  </si>
  <si>
    <t xml:space="preserve">35BB Kancelária </t>
  </si>
  <si>
    <t xml:space="preserve">              GR</t>
  </si>
  <si>
    <r>
      <t xml:space="preserve">Počet pracovných miest </t>
    </r>
    <r>
      <rPr>
        <b/>
        <sz val="11"/>
        <rFont val="Arial"/>
        <family val="2"/>
        <charset val="238"/>
      </rPr>
      <t>spolu</t>
    </r>
    <r>
      <rPr>
        <b/>
        <sz val="12"/>
        <rFont val="Arial"/>
        <family val="2"/>
        <charset val="238"/>
      </rPr>
      <t>:</t>
    </r>
  </si>
  <si>
    <t>30B0      Odbor</t>
  </si>
  <si>
    <t xml:space="preserve">   mládeže</t>
  </si>
  <si>
    <t xml:space="preserve">   športu</t>
  </si>
  <si>
    <t>35Y0    Odbor</t>
  </si>
  <si>
    <t xml:space="preserve">         metodiky</t>
  </si>
  <si>
    <t xml:space="preserve">      komunikačný</t>
  </si>
  <si>
    <t>82AA         Odbor</t>
  </si>
  <si>
    <t xml:space="preserve">   Generálny riaditeľ</t>
  </si>
  <si>
    <t>40E0         Odbor</t>
  </si>
  <si>
    <t>finančných operácií</t>
  </si>
  <si>
    <t xml:space="preserve">        a účtovníctva</t>
  </si>
  <si>
    <t>35Z0      Odbor</t>
  </si>
  <si>
    <t xml:space="preserve">           publicity</t>
  </si>
  <si>
    <t>správy rezortných údajov</t>
  </si>
  <si>
    <t>vzdelávania</t>
  </si>
  <si>
    <t xml:space="preserve">         celoživotného</t>
  </si>
  <si>
    <t xml:space="preserve"> 73AA     Odbor</t>
  </si>
  <si>
    <t>03CC    Kancelária</t>
  </si>
  <si>
    <t>04CC  Kancelária</t>
  </si>
  <si>
    <t>83AA      Odbor</t>
  </si>
  <si>
    <t>40D0         Odbor</t>
  </si>
  <si>
    <t>regionálneho</t>
  </si>
  <si>
    <t xml:space="preserve">           školstva</t>
  </si>
  <si>
    <t xml:space="preserve">      o šport </t>
  </si>
  <si>
    <t>učebnicovej</t>
  </si>
  <si>
    <t>640A   Oddelenie</t>
  </si>
  <si>
    <t xml:space="preserve">           politiky</t>
  </si>
  <si>
    <t>a financovania športu</t>
  </si>
  <si>
    <t xml:space="preserve">            informácií</t>
  </si>
  <si>
    <t>30D0       Odbor</t>
  </si>
  <si>
    <t>02AA Generálny tajomník</t>
  </si>
  <si>
    <t>02BB      Kancelária GTSÚ</t>
  </si>
  <si>
    <t>Sekretariát kancelárie GTSÚ</t>
  </si>
  <si>
    <t xml:space="preserve">    Riaditeľ kancelárie GTSÚ</t>
  </si>
  <si>
    <t xml:space="preserve">     správy majetku</t>
  </si>
  <si>
    <t>zariadení a údržby</t>
  </si>
  <si>
    <t xml:space="preserve">Útvar správy registratúry </t>
  </si>
  <si>
    <t>a podateľne</t>
  </si>
  <si>
    <t xml:space="preserve"> prevádzky, účelových </t>
  </si>
  <si>
    <t>720F   Oddelenie správy</t>
  </si>
  <si>
    <t>ministerka</t>
  </si>
  <si>
    <t xml:space="preserve">Sekretariát </t>
  </si>
  <si>
    <t>Príloha č. 1 k Organizačnému poriadku MŠVVaŠ SR</t>
  </si>
  <si>
    <t>Bratislava 12. októbra 2017</t>
  </si>
  <si>
    <t xml:space="preserve">  ministra</t>
  </si>
  <si>
    <t>správy rezortných</t>
  </si>
  <si>
    <t xml:space="preserve">špeciálneho </t>
  </si>
  <si>
    <t>právnych služieb</t>
  </si>
  <si>
    <t>legislatívy</t>
  </si>
  <si>
    <t>hospodárskej správy</t>
  </si>
  <si>
    <t xml:space="preserve">generálneho tajomníka </t>
  </si>
  <si>
    <t>politiky</t>
  </si>
  <si>
    <t>evidencie majetku</t>
  </si>
  <si>
    <t xml:space="preserve">a služieb </t>
  </si>
  <si>
    <t>financovania VŠ</t>
  </si>
  <si>
    <t>národnostných menšín</t>
  </si>
  <si>
    <t>Odbor</t>
  </si>
  <si>
    <t xml:space="preserve">26A0         </t>
  </si>
  <si>
    <t xml:space="preserve">26B0         </t>
  </si>
  <si>
    <t xml:space="preserve">26C0         </t>
  </si>
  <si>
    <t xml:space="preserve">15B0         </t>
  </si>
  <si>
    <t xml:space="preserve">15C0         </t>
  </si>
  <si>
    <t>Stredisko</t>
  </si>
  <si>
    <t xml:space="preserve">15A0            </t>
  </si>
  <si>
    <t xml:space="preserve">010B         </t>
  </si>
  <si>
    <t>Oddelenie</t>
  </si>
  <si>
    <t xml:space="preserve">01CC            </t>
  </si>
  <si>
    <t xml:space="preserve">15AA          </t>
  </si>
  <si>
    <t xml:space="preserve">76AA         </t>
  </si>
  <si>
    <t>komunikácie</t>
  </si>
  <si>
    <t xml:space="preserve">35AA     </t>
  </si>
  <si>
    <t>Sekcia</t>
  </si>
  <si>
    <t xml:space="preserve">35Y0    </t>
  </si>
  <si>
    <t>metodiky</t>
  </si>
  <si>
    <t>delegovaných úloh</t>
  </si>
  <si>
    <t>na vysokých školách</t>
  </si>
  <si>
    <t>o vzdelaní</t>
  </si>
  <si>
    <t xml:space="preserve">350H </t>
  </si>
  <si>
    <t>technickej pomoci</t>
  </si>
  <si>
    <t xml:space="preserve">35N0      </t>
  </si>
  <si>
    <t xml:space="preserve">            </t>
  </si>
  <si>
    <t xml:space="preserve">35F0      </t>
  </si>
  <si>
    <t xml:space="preserve">35U0      </t>
  </si>
  <si>
    <t>pre programy EFRR</t>
  </si>
  <si>
    <t>generálny riaditeľ</t>
  </si>
  <si>
    <t>riaditeľ  kancelárie</t>
  </si>
  <si>
    <t>platieb projektov</t>
  </si>
  <si>
    <t xml:space="preserve">01BB          </t>
  </si>
  <si>
    <t>Kancelária</t>
  </si>
  <si>
    <t>fondov EÚ</t>
  </si>
  <si>
    <t xml:space="preserve">35A1      </t>
  </si>
  <si>
    <t xml:space="preserve">35B1     </t>
  </si>
  <si>
    <t xml:space="preserve">35C1     </t>
  </si>
  <si>
    <t xml:space="preserve">35T0      </t>
  </si>
  <si>
    <t>prijímateľa</t>
  </si>
  <si>
    <t xml:space="preserve">35Z0      </t>
  </si>
  <si>
    <t>publicity</t>
  </si>
  <si>
    <t xml:space="preserve">53AA    </t>
  </si>
  <si>
    <t xml:space="preserve">530B  </t>
  </si>
  <si>
    <t>530C</t>
  </si>
  <si>
    <t>a výkonu dohľadu</t>
  </si>
  <si>
    <t xml:space="preserve">62AA      </t>
  </si>
  <si>
    <t>Útvar</t>
  </si>
  <si>
    <t>vnútorného auditu</t>
  </si>
  <si>
    <t>športu</t>
  </si>
  <si>
    <t>vnútornej kontroly</t>
  </si>
  <si>
    <t xml:space="preserve">60AA       </t>
  </si>
  <si>
    <t xml:space="preserve">60A0     </t>
  </si>
  <si>
    <t xml:space="preserve">60B0     </t>
  </si>
  <si>
    <t xml:space="preserve">celoživotného </t>
  </si>
  <si>
    <t xml:space="preserve">81AA      </t>
  </si>
  <si>
    <t xml:space="preserve">83AA      </t>
  </si>
  <si>
    <t>mládeže</t>
  </si>
  <si>
    <t xml:space="preserve">10AA        </t>
  </si>
  <si>
    <t xml:space="preserve">10A0             </t>
  </si>
  <si>
    <t>základných škôl</t>
  </si>
  <si>
    <t xml:space="preserve">10B0              </t>
  </si>
  <si>
    <t xml:space="preserve">                   </t>
  </si>
  <si>
    <t>gymnázií</t>
  </si>
  <si>
    <t xml:space="preserve">10E0             </t>
  </si>
  <si>
    <t xml:space="preserve">10L0             </t>
  </si>
  <si>
    <t xml:space="preserve">10H0             </t>
  </si>
  <si>
    <t xml:space="preserve">10J0             </t>
  </si>
  <si>
    <t xml:space="preserve">10K0      </t>
  </si>
  <si>
    <t>edičnej činnosti</t>
  </si>
  <si>
    <t>a jazykových škôl</t>
  </si>
  <si>
    <t xml:space="preserve">        sekcie</t>
  </si>
  <si>
    <t>MINISTER</t>
  </si>
  <si>
    <t>projektov</t>
  </si>
  <si>
    <t>a protokolu</t>
  </si>
  <si>
    <t>kancelárie ministra</t>
  </si>
  <si>
    <t>Štátny</t>
  </si>
  <si>
    <t>tajomník I</t>
  </si>
  <si>
    <t xml:space="preserve">03CC    </t>
  </si>
  <si>
    <t>analýz vzdelávacej</t>
  </si>
  <si>
    <t xml:space="preserve">Oddelenie </t>
  </si>
  <si>
    <t>krízového manažmentu</t>
  </si>
  <si>
    <t xml:space="preserve">68AA  </t>
  </si>
  <si>
    <t>Akreditačnej</t>
  </si>
  <si>
    <t>komisie</t>
  </si>
  <si>
    <t xml:space="preserve">41AA        </t>
  </si>
  <si>
    <t xml:space="preserve">41B0         </t>
  </si>
  <si>
    <t>sekcie</t>
  </si>
  <si>
    <t xml:space="preserve">verejného </t>
  </si>
  <si>
    <t>obstarávania EŠIF</t>
  </si>
  <si>
    <t xml:space="preserve">vládnej a </t>
  </si>
  <si>
    <t>parlamentnej agendy</t>
  </si>
  <si>
    <t xml:space="preserve">26AA    </t>
  </si>
  <si>
    <t>03AA</t>
  </si>
  <si>
    <t>legislatívno-právna</t>
  </si>
  <si>
    <t xml:space="preserve">rozpočtu a </t>
  </si>
  <si>
    <t>financovania kapitoly</t>
  </si>
  <si>
    <t>školstva</t>
  </si>
  <si>
    <t xml:space="preserve">súkromných a cirkevných </t>
  </si>
  <si>
    <t>a školských zariadení</t>
  </si>
  <si>
    <t xml:space="preserve">škôl a siete škôl </t>
  </si>
  <si>
    <t xml:space="preserve">záležitostí </t>
  </si>
  <si>
    <t xml:space="preserve">20AA    </t>
  </si>
  <si>
    <t xml:space="preserve">20A0   </t>
  </si>
  <si>
    <t xml:space="preserve">20C0  </t>
  </si>
  <si>
    <t xml:space="preserve">20D0 </t>
  </si>
  <si>
    <t xml:space="preserve">04CC  </t>
  </si>
  <si>
    <t xml:space="preserve">04AA     </t>
  </si>
  <si>
    <t>tajomník II</t>
  </si>
  <si>
    <t xml:space="preserve">67AA        </t>
  </si>
  <si>
    <t xml:space="preserve">670A   </t>
  </si>
  <si>
    <t xml:space="preserve">02AA </t>
  </si>
  <si>
    <t>Generálny tajomník</t>
  </si>
  <si>
    <t xml:space="preserve">02BB         </t>
  </si>
  <si>
    <t>služobného úradu</t>
  </si>
  <si>
    <t xml:space="preserve">50AA     </t>
  </si>
  <si>
    <t>Osobný</t>
  </si>
  <si>
    <t xml:space="preserve">50A0     </t>
  </si>
  <si>
    <t xml:space="preserve">50B0     </t>
  </si>
  <si>
    <t>informatiky a správy</t>
  </si>
  <si>
    <t xml:space="preserve">46AA    </t>
  </si>
  <si>
    <t xml:space="preserve">46A0      </t>
  </si>
  <si>
    <t>systémov</t>
  </si>
  <si>
    <t>informačných</t>
  </si>
  <si>
    <t xml:space="preserve">46B0      </t>
  </si>
  <si>
    <t xml:space="preserve">46C0      </t>
  </si>
  <si>
    <t>pre IT</t>
  </si>
  <si>
    <t xml:space="preserve">460A      </t>
  </si>
  <si>
    <t>dát</t>
  </si>
  <si>
    <t xml:space="preserve">64AA    </t>
  </si>
  <si>
    <t>obstarávanie</t>
  </si>
  <si>
    <t>pre verejné</t>
  </si>
  <si>
    <t>rezortných dát</t>
  </si>
  <si>
    <t xml:space="preserve">Útvar </t>
  </si>
  <si>
    <t>autodopravy</t>
  </si>
  <si>
    <t>registratúry</t>
  </si>
  <si>
    <t>škôl a konzervatórií</t>
  </si>
  <si>
    <t>centrálnych</t>
  </si>
  <si>
    <t>prevádzky</t>
  </si>
  <si>
    <t xml:space="preserve">IT služieb </t>
  </si>
  <si>
    <t xml:space="preserve">služobného úradu </t>
  </si>
  <si>
    <t>a služieb</t>
  </si>
  <si>
    <t>správy  majetku,</t>
  </si>
  <si>
    <t>výkazníctva,</t>
  </si>
  <si>
    <t xml:space="preserve">Sekcia </t>
  </si>
  <si>
    <t>riaditeľ  odboru</t>
  </si>
  <si>
    <t>riaditeľ odboru</t>
  </si>
  <si>
    <t>vysokých škôl</t>
  </si>
  <si>
    <t>konsolidácie a</t>
  </si>
  <si>
    <t xml:space="preserve">národnostného a </t>
  </si>
  <si>
    <t>inkluzívneho vzdelávania</t>
  </si>
  <si>
    <t xml:space="preserve">vzdelávania </t>
  </si>
  <si>
    <t>tém v školstve</t>
  </si>
  <si>
    <t>financovania športu</t>
  </si>
  <si>
    <t>financovania, rozpočtu</t>
  </si>
  <si>
    <t xml:space="preserve">a výkazníctva         </t>
  </si>
  <si>
    <t>74AA</t>
  </si>
  <si>
    <t>31AA</t>
  </si>
  <si>
    <t>31B0</t>
  </si>
  <si>
    <t>410B</t>
  </si>
  <si>
    <t>75AA</t>
  </si>
  <si>
    <t>63AA</t>
  </si>
  <si>
    <t>670C</t>
  </si>
  <si>
    <t>12AA</t>
  </si>
  <si>
    <t>12A0</t>
  </si>
  <si>
    <t>120A</t>
  </si>
  <si>
    <t>41E0</t>
  </si>
  <si>
    <t xml:space="preserve">stredných odborných </t>
  </si>
  <si>
    <t>finančného účtovníctva</t>
  </si>
  <si>
    <t>pedagog. zamestnancov a</t>
  </si>
  <si>
    <t>odborných zamestnancov</t>
  </si>
  <si>
    <t>európských vzťahov</t>
  </si>
  <si>
    <t>projektového riadenia</t>
  </si>
  <si>
    <t xml:space="preserve">Bratislava   </t>
  </si>
  <si>
    <t>pracovnoprávnych vzťahov</t>
  </si>
  <si>
    <t>personálny a odmeňovania</t>
  </si>
  <si>
    <t xml:space="preserve">organizačný a </t>
  </si>
  <si>
    <t xml:space="preserve">84AA     </t>
  </si>
  <si>
    <t xml:space="preserve">koordinácie auditov </t>
  </si>
  <si>
    <t xml:space="preserve">a kontroly </t>
  </si>
  <si>
    <t>35D1</t>
  </si>
  <si>
    <t>5. septembra 2018</t>
  </si>
  <si>
    <t>41F0</t>
  </si>
  <si>
    <t>10M0</t>
  </si>
  <si>
    <t>koncepcií financovania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</si>
</sst>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#\)"/>
  </numFmts>
  <fonts count="2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12"/>
      <name val="Arial"/>
      <family val="2"/>
      <charset val="238"/>
    </font>
    <font>
      <b/>
      <sz val="9"/>
      <name val="Arial Narrow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1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8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9.5"/>
      <name val="Arial Narrow"/>
      <family val="2"/>
      <charset val="238"/>
    </font>
    <font>
      <b/>
      <sz val="16"/>
      <name val="Arial"/>
      <family val="2"/>
      <charset val="238"/>
    </font>
    <font>
      <b/>
      <sz val="9.8000000000000007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.5"/>
      <name val="Arial Narrow"/>
      <family val="2"/>
      <charset val="238"/>
    </font>
    <font>
      <b/>
      <sz val="12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  <bgColor indexed="17"/>
      </patternFill>
    </fill>
    <fill>
      <patternFill patternType="solid">
        <fgColor indexed="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79B4F"/>
        <bgColor theme="9"/>
      </patternFill>
    </fill>
    <fill>
      <patternFill patternType="solid">
        <fgColor theme="9"/>
        <bgColor theme="9"/>
      </patternFill>
    </fill>
    <fill>
      <patternFill patternType="solid">
        <fgColor rgb="FF92D050"/>
        <bgColor indexed="64"/>
      </patternFill>
    </fill>
    <fill>
      <patternFill patternType="solid">
        <fgColor rgb="FFF79D53"/>
        <bgColor theme="9"/>
      </patternFill>
    </fill>
    <fill>
      <patternFill patternType="solid">
        <fgColor rgb="FFF8AB6C"/>
        <bgColor indexed="17"/>
      </patternFill>
    </fill>
    <fill>
      <patternFill patternType="solid">
        <fgColor rgb="FFF79F5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CCFFCC"/>
      </patternFill>
    </fill>
    <fill>
      <patternFill patternType="solid">
        <fgColor theme="9" tint="0.59996337778862885"/>
        <bgColor theme="9"/>
      </patternFill>
    </fill>
    <fill>
      <patternFill patternType="solid">
        <fgColor rgb="FF99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rgb="FFCCFFCC"/>
      </patternFill>
    </fill>
    <fill>
      <patternFill patternType="solid">
        <fgColor rgb="FF99CC00"/>
        <bgColor theme="9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rgb="FFCCFFCC"/>
      </patternFill>
    </fill>
    <fill>
      <patternFill patternType="solid">
        <fgColor theme="0"/>
        <b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4C80C"/>
        <bgColor indexed="64"/>
      </patternFill>
    </fill>
  </fills>
  <borders count="118">
    <border>
      <left/>
      <right/>
      <top/>
      <bottom/>
      <diagonal/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57"/>
      </right>
      <top style="thick">
        <color indexed="57"/>
      </top>
      <bottom/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>
      <left/>
      <right/>
      <top style="thick">
        <color indexed="57"/>
      </top>
      <bottom/>
      <diagonal/>
    </border>
    <border>
      <left style="thick">
        <color indexed="57"/>
      </left>
      <right/>
      <top style="thick">
        <color indexed="57"/>
      </top>
      <bottom/>
      <diagonal/>
    </border>
    <border diagonalDown="1">
      <left/>
      <right style="thin">
        <color indexed="8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57"/>
      </left>
      <right/>
      <top/>
      <bottom/>
      <diagonal/>
    </border>
    <border>
      <left/>
      <right style="thick">
        <color indexed="57"/>
      </right>
      <top/>
      <bottom/>
      <diagonal/>
    </border>
    <border>
      <left style="thick">
        <color indexed="57"/>
      </left>
      <right/>
      <top/>
      <bottom style="thick">
        <color indexed="57"/>
      </bottom>
      <diagonal/>
    </border>
    <border>
      <left/>
      <right/>
      <top/>
      <bottom style="thick">
        <color indexed="57"/>
      </bottom>
      <diagonal/>
    </border>
    <border>
      <left/>
      <right style="thick">
        <color indexed="57"/>
      </right>
      <top/>
      <bottom style="thick">
        <color indexed="57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thick">
        <color rgb="FF0070C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/>
      <bottom/>
      <diagonal/>
    </border>
    <border>
      <left/>
      <right style="thick">
        <color rgb="FF0070C0"/>
      </right>
      <top/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/>
      <right/>
      <top/>
      <bottom style="thick">
        <color rgb="FF00B050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 style="thick">
        <color theme="0" tint="-0.499984740745262"/>
      </left>
      <right/>
      <top/>
      <bottom/>
      <diagonal/>
    </border>
    <border>
      <left/>
      <right/>
      <top style="thick">
        <color theme="0" tint="-0.499984740745262"/>
      </top>
      <bottom/>
      <diagonal/>
    </border>
    <border>
      <left/>
      <right/>
      <top/>
      <bottom style="thick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 style="thick">
        <color theme="9" tint="-0.24994659260841701"/>
      </right>
      <top/>
      <bottom/>
      <diagonal/>
    </border>
    <border>
      <left/>
      <right style="thick">
        <color theme="9" tint="-0.24994659260841701"/>
      </right>
      <top style="thick">
        <color theme="9" tint="-0.24994659260841701"/>
      </top>
      <bottom/>
      <diagonal/>
    </border>
    <border>
      <left style="thick">
        <color rgb="FF00B050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theme="0" tint="-0.499984740745262"/>
      </top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 style="thin">
        <color indexed="64"/>
      </left>
      <right style="thick">
        <color rgb="FF00B050"/>
      </right>
      <top/>
      <bottom style="thick">
        <color rgb="FF00B050"/>
      </bottom>
      <diagonal/>
    </border>
    <border>
      <left style="thin">
        <color indexed="64"/>
      </left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/>
      <right style="thick">
        <color indexed="57"/>
      </right>
      <top style="thick">
        <color rgb="FF00B050"/>
      </top>
      <bottom/>
      <diagonal/>
    </border>
    <border>
      <left style="thick">
        <color rgb="FF00B050"/>
      </left>
      <right/>
      <top/>
      <bottom style="thin">
        <color indexed="64"/>
      </bottom>
      <diagonal/>
    </border>
    <border>
      <left/>
      <right style="thick">
        <color rgb="FF00B050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rgb="FF00B050"/>
      </right>
      <top/>
      <bottom/>
      <diagonal/>
    </border>
    <border>
      <left/>
      <right style="thick">
        <color theme="0" tint="-0.499984740745262"/>
      </right>
      <top/>
      <bottom/>
      <diagonal/>
    </border>
    <border>
      <left/>
      <right style="thick">
        <color theme="0" tint="-0.499984740745262"/>
      </right>
      <top/>
      <bottom style="thick">
        <color theme="0" tint="-0.499984740745262"/>
      </bottom>
      <diagonal/>
    </border>
    <border>
      <left/>
      <right style="thick">
        <color theme="4"/>
      </right>
      <top/>
      <bottom/>
      <diagonal/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thick">
        <color rgb="FF00B050"/>
      </left>
      <right style="thin">
        <color indexed="64"/>
      </right>
      <top/>
      <bottom style="thick">
        <color rgb="FF00B050"/>
      </bottom>
      <diagonal/>
    </border>
    <border>
      <left style="thick">
        <color rgb="FF00B05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/>
      <right style="thick">
        <color theme="9" tint="-0.24994659260841701"/>
      </right>
      <top/>
      <bottom style="thick">
        <color theme="9" tint="-0.24994659260841701"/>
      </bottom>
      <diagonal/>
    </border>
    <border>
      <left style="thin">
        <color indexed="64"/>
      </left>
      <right style="thick">
        <color theme="9" tint="-0.24994659260841701"/>
      </right>
      <top style="thick">
        <color theme="9" tint="-0.24994659260841701"/>
      </top>
      <bottom/>
      <diagonal/>
    </border>
    <border>
      <left style="thin">
        <color indexed="64"/>
      </left>
      <right/>
      <top style="thick">
        <color theme="9" tint="-0.24994659260841701"/>
      </top>
      <bottom/>
      <diagonal/>
    </border>
    <border>
      <left style="thick">
        <color indexed="64"/>
      </left>
      <right/>
      <top style="thick">
        <color theme="9" tint="-0.24994659260841701"/>
      </top>
      <bottom/>
      <diagonal/>
    </border>
    <border>
      <left style="thick">
        <color rgb="FF00B050"/>
      </left>
      <right style="thin">
        <color indexed="64"/>
      </right>
      <top style="thick">
        <color rgb="FF00B050"/>
      </top>
      <bottom/>
      <diagonal/>
    </border>
    <border>
      <left style="thick">
        <color theme="0" tint="-0.499984740745262"/>
      </left>
      <right style="thin">
        <color indexed="64"/>
      </right>
      <top/>
      <bottom style="thick">
        <color theme="0" tint="-0.499984740745262"/>
      </bottom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6" tint="-0.249977111117893"/>
      </right>
      <top/>
      <bottom/>
      <diagonal/>
    </border>
    <border>
      <left/>
      <right style="thick">
        <color theme="6" tint="-0.249977111117893"/>
      </right>
      <top/>
      <bottom style="thick">
        <color theme="6" tint="-0.249977111117893"/>
      </bottom>
      <diagonal/>
    </border>
    <border>
      <left/>
      <right style="thin">
        <color theme="6" tint="-0.249977111117893"/>
      </right>
      <top/>
      <bottom/>
      <diagonal/>
    </border>
    <border>
      <left/>
      <right/>
      <top/>
      <bottom style="thick">
        <color theme="6" tint="-0.249977111117893"/>
      </bottom>
      <diagonal/>
    </border>
    <border>
      <left/>
      <right style="thick">
        <color theme="6" tint="-0.249977111117893"/>
      </right>
      <top/>
      <bottom style="thin">
        <color indexed="64"/>
      </bottom>
      <diagonal/>
    </border>
    <border>
      <left style="thick">
        <color theme="6" tint="-0.249977111117893"/>
      </left>
      <right style="thin">
        <color indexed="64"/>
      </right>
      <top/>
      <bottom style="thick">
        <color theme="6" tint="-0.249977111117893"/>
      </bottom>
      <diagonal/>
    </border>
    <border>
      <left/>
      <right style="thin">
        <color indexed="64"/>
      </right>
      <top/>
      <bottom style="thick">
        <color theme="6" tint="-0.249977111117893"/>
      </bottom>
      <diagonal/>
    </border>
    <border>
      <left/>
      <right/>
      <top style="thick">
        <color theme="6" tint="-0.249977111117893"/>
      </top>
      <bottom/>
      <diagonal/>
    </border>
    <border>
      <left style="thick">
        <color theme="6" tint="-0.249977111117893"/>
      </left>
      <right/>
      <top/>
      <bottom/>
      <diagonal/>
    </border>
    <border>
      <left style="thick">
        <color theme="6" tint="-0.249977111117893"/>
      </left>
      <right style="thin">
        <color theme="6" tint="-0.24997711111789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ck">
        <color theme="9" tint="-0.499984740745262"/>
      </right>
      <top/>
      <bottom/>
      <diagonal/>
    </border>
    <border>
      <left style="thick">
        <color theme="9" tint="-0.499984740745262"/>
      </left>
      <right style="thin">
        <color indexed="64"/>
      </right>
      <top/>
      <bottom style="thick">
        <color theme="9" tint="-0.499984740745262"/>
      </bottom>
      <diagonal/>
    </border>
    <border>
      <left style="thin">
        <color indexed="64"/>
      </left>
      <right style="thick">
        <color theme="9" tint="-0.499984740745262"/>
      </right>
      <top/>
      <bottom style="thick">
        <color theme="9" tint="-0.499984740745262"/>
      </bottom>
      <diagonal/>
    </border>
    <border>
      <left style="thick">
        <color theme="6" tint="-0.249977111117893"/>
      </left>
      <right/>
      <top/>
      <bottom style="thick">
        <color theme="6" tint="-0.249977111117893"/>
      </bottom>
      <diagonal/>
    </border>
    <border>
      <left/>
      <right/>
      <top/>
      <bottom style="thick">
        <color theme="9" tint="-0.499984740745262"/>
      </bottom>
      <diagonal/>
    </border>
    <border>
      <left/>
      <right style="thick">
        <color theme="3"/>
      </right>
      <top style="thin">
        <color indexed="64"/>
      </top>
      <bottom/>
      <diagonal/>
    </border>
    <border>
      <left/>
      <right style="thick">
        <color theme="3"/>
      </right>
      <top/>
      <bottom style="thin">
        <color indexed="64"/>
      </bottom>
      <diagonal/>
    </border>
    <border>
      <left/>
      <right style="thick">
        <color rgb="FFF4C80C"/>
      </right>
      <top style="thin">
        <color indexed="64"/>
      </top>
      <bottom/>
      <diagonal/>
    </border>
    <border>
      <left/>
      <right style="thick">
        <color rgb="FFF4C80C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9" tint="-0.499984740745262"/>
      </left>
      <right/>
      <top/>
      <bottom/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 style="thick">
        <color theme="9" tint="-0.499984740745262"/>
      </left>
      <right style="thin">
        <color indexed="64"/>
      </right>
      <top/>
      <bottom/>
      <diagonal/>
    </border>
    <border>
      <left style="thick">
        <color theme="9" tint="-0.499984740745262"/>
      </left>
      <right style="thin">
        <color indexed="64"/>
      </right>
      <top style="thick">
        <color theme="9" tint="-0.499984740745262"/>
      </top>
      <bottom/>
      <diagonal/>
    </border>
    <border>
      <left/>
      <right style="thin">
        <color auto="1"/>
      </right>
      <top style="thick">
        <color theme="9" tint="-0.499984740745262"/>
      </top>
      <bottom/>
      <diagonal/>
    </border>
  </borders>
  <cellStyleXfs count="2">
    <xf numFmtId="0" fontId="0" fillId="0" borderId="0"/>
    <xf numFmtId="0" fontId="7" fillId="0" borderId="0"/>
  </cellStyleXfs>
  <cellXfs count="110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49" fontId="2" fillId="3" borderId="8" xfId="0" applyNumberFormat="1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49" fontId="2" fillId="9" borderId="2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7" borderId="0" xfId="0" applyFont="1" applyFill="1" applyBorder="1" applyAlignment="1">
      <alignment vertical="center"/>
    </xf>
    <xf numFmtId="0" fontId="2" fillId="7" borderId="13" xfId="0" applyFont="1" applyFill="1" applyBorder="1" applyAlignment="1">
      <alignment vertical="center"/>
    </xf>
    <xf numFmtId="0" fontId="2" fillId="10" borderId="0" xfId="0" applyFont="1" applyFill="1" applyBorder="1" applyAlignment="1">
      <alignment vertical="center"/>
    </xf>
    <xf numFmtId="0" fontId="2" fillId="11" borderId="4" xfId="0" applyFont="1" applyFill="1" applyBorder="1" applyAlignment="1">
      <alignment vertical="center"/>
    </xf>
    <xf numFmtId="0" fontId="2" fillId="10" borderId="8" xfId="0" applyFont="1" applyFill="1" applyBorder="1" applyAlignment="1">
      <alignment vertical="center"/>
    </xf>
    <xf numFmtId="0" fontId="2" fillId="10" borderId="3" xfId="0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12" borderId="0" xfId="0" applyFont="1" applyFill="1" applyBorder="1" applyAlignment="1">
      <alignment vertical="center"/>
    </xf>
    <xf numFmtId="0" fontId="2" fillId="12" borderId="5" xfId="0" applyFont="1" applyFill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10" borderId="4" xfId="0" applyFont="1" applyFill="1" applyBorder="1" applyAlignment="1">
      <alignment vertical="center"/>
    </xf>
    <xf numFmtId="0" fontId="2" fillId="13" borderId="3" xfId="0" applyFont="1" applyFill="1" applyBorder="1" applyAlignment="1">
      <alignment vertical="center"/>
    </xf>
    <xf numFmtId="0" fontId="2" fillId="14" borderId="8" xfId="0" applyFont="1" applyFill="1" applyBorder="1" applyAlignment="1">
      <alignment vertical="center"/>
    </xf>
    <xf numFmtId="0" fontId="2" fillId="15" borderId="8" xfId="0" applyFont="1" applyFill="1" applyBorder="1" applyAlignment="1">
      <alignment vertical="center"/>
    </xf>
    <xf numFmtId="0" fontId="2" fillId="16" borderId="4" xfId="0" applyFont="1" applyFill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7" borderId="6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10" borderId="5" xfId="0" applyFont="1" applyFill="1" applyBorder="1" applyAlignment="1">
      <alignment vertical="center"/>
    </xf>
    <xf numFmtId="0" fontId="2" fillId="10" borderId="39" xfId="0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12" borderId="39" xfId="0" applyFont="1" applyFill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12" borderId="3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12" borderId="6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8" borderId="43" xfId="0" applyFont="1" applyFill="1" applyBorder="1" applyAlignment="1">
      <alignment horizontal="center" vertical="center"/>
    </xf>
    <xf numFmtId="0" fontId="2" fillId="8" borderId="48" xfId="0" applyFont="1" applyFill="1" applyBorder="1" applyAlignment="1">
      <alignment horizontal="center" vertical="center"/>
    </xf>
    <xf numFmtId="0" fontId="2" fillId="13" borderId="39" xfId="0" applyFont="1" applyFill="1" applyBorder="1" applyAlignment="1">
      <alignment vertical="center"/>
    </xf>
    <xf numFmtId="0" fontId="2" fillId="8" borderId="45" xfId="0" applyFont="1" applyFill="1" applyBorder="1" applyAlignment="1">
      <alignment horizontal="center" vertical="center"/>
    </xf>
    <xf numFmtId="0" fontId="12" fillId="6" borderId="43" xfId="0" applyFont="1" applyFill="1" applyBorder="1" applyAlignment="1">
      <alignment horizontal="center" vertical="center"/>
    </xf>
    <xf numFmtId="0" fontId="12" fillId="6" borderId="45" xfId="0" applyFont="1" applyFill="1" applyBorder="1" applyAlignment="1">
      <alignment horizontal="center" vertical="center"/>
    </xf>
    <xf numFmtId="0" fontId="2" fillId="0" borderId="49" xfId="0" applyFont="1" applyBorder="1" applyAlignment="1">
      <alignment vertical="center"/>
    </xf>
    <xf numFmtId="0" fontId="2" fillId="9" borderId="0" xfId="1" applyFont="1" applyFill="1" applyBorder="1" applyAlignment="1">
      <alignment vertical="center"/>
    </xf>
    <xf numFmtId="0" fontId="2" fillId="19" borderId="39" xfId="0" applyFont="1" applyFill="1" applyBorder="1" applyAlignment="1">
      <alignment vertical="center"/>
    </xf>
    <xf numFmtId="0" fontId="2" fillId="9" borderId="5" xfId="0" applyFont="1" applyFill="1" applyBorder="1" applyAlignment="1">
      <alignment vertical="center"/>
    </xf>
    <xf numFmtId="0" fontId="2" fillId="9" borderId="4" xfId="0" applyFont="1" applyFill="1" applyBorder="1" applyAlignment="1">
      <alignment vertical="center"/>
    </xf>
    <xf numFmtId="0" fontId="2" fillId="8" borderId="8" xfId="0" applyFont="1" applyFill="1" applyBorder="1" applyAlignment="1">
      <alignment horizontal="center" vertical="center"/>
    </xf>
    <xf numFmtId="0" fontId="2" fillId="0" borderId="51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2" fillId="3" borderId="39" xfId="0" applyFont="1" applyFill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20" borderId="5" xfId="0" applyFont="1" applyFill="1" applyBorder="1" applyAlignment="1">
      <alignment vertical="center"/>
    </xf>
    <xf numFmtId="0" fontId="2" fillId="20" borderId="4" xfId="0" applyFont="1" applyFill="1" applyBorder="1" applyAlignment="1">
      <alignment vertical="center"/>
    </xf>
    <xf numFmtId="0" fontId="2" fillId="12" borderId="0" xfId="1" applyFont="1" applyFill="1" applyBorder="1" applyAlignment="1">
      <alignment vertical="center"/>
    </xf>
    <xf numFmtId="0" fontId="2" fillId="12" borderId="4" xfId="0" applyFont="1" applyFill="1" applyBorder="1" applyAlignment="1">
      <alignment vertical="center"/>
    </xf>
    <xf numFmtId="0" fontId="2" fillId="12" borderId="5" xfId="1" applyFont="1" applyFill="1" applyBorder="1" applyAlignment="1">
      <alignment vertical="center"/>
    </xf>
    <xf numFmtId="49" fontId="2" fillId="12" borderId="5" xfId="1" applyNumberFormat="1" applyFont="1" applyFill="1" applyBorder="1" applyAlignment="1">
      <alignment vertical="center"/>
    </xf>
    <xf numFmtId="0" fontId="2" fillId="0" borderId="56" xfId="0" applyFont="1" applyBorder="1" applyAlignment="1">
      <alignment vertical="center"/>
    </xf>
    <xf numFmtId="0" fontId="2" fillId="0" borderId="57" xfId="0" applyFont="1" applyBorder="1" applyAlignment="1">
      <alignment vertical="center"/>
    </xf>
    <xf numFmtId="0" fontId="2" fillId="0" borderId="55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2" fillId="0" borderId="59" xfId="0" applyFont="1" applyBorder="1" applyAlignment="1">
      <alignment vertical="center"/>
    </xf>
    <xf numFmtId="0" fontId="2" fillId="0" borderId="60" xfId="0" applyFont="1" applyBorder="1" applyAlignment="1">
      <alignment vertical="center"/>
    </xf>
    <xf numFmtId="0" fontId="2" fillId="0" borderId="49" xfId="1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64" xfId="0" applyFont="1" applyBorder="1" applyAlignment="1">
      <alignment vertical="center"/>
    </xf>
    <xf numFmtId="0" fontId="2" fillId="0" borderId="65" xfId="0" applyFont="1" applyBorder="1" applyAlignment="1">
      <alignment vertical="center"/>
    </xf>
    <xf numFmtId="0" fontId="2" fillId="0" borderId="66" xfId="0" applyFont="1" applyBorder="1" applyAlignment="1">
      <alignment vertical="center"/>
    </xf>
    <xf numFmtId="0" fontId="2" fillId="0" borderId="67" xfId="0" applyFont="1" applyBorder="1" applyAlignment="1">
      <alignment vertical="center"/>
    </xf>
    <xf numFmtId="0" fontId="2" fillId="3" borderId="68" xfId="0" applyFont="1" applyFill="1" applyBorder="1" applyAlignment="1">
      <alignment vertical="center"/>
    </xf>
    <xf numFmtId="0" fontId="2" fillId="0" borderId="70" xfId="0" applyFont="1" applyBorder="1" applyAlignment="1">
      <alignment vertical="center"/>
    </xf>
    <xf numFmtId="0" fontId="2" fillId="0" borderId="69" xfId="0" applyFont="1" applyBorder="1" applyAlignment="1">
      <alignment vertical="center"/>
    </xf>
    <xf numFmtId="0" fontId="2" fillId="12" borderId="6" xfId="1" applyFont="1" applyFill="1" applyBorder="1" applyAlignment="1">
      <alignment vertical="center"/>
    </xf>
    <xf numFmtId="0" fontId="2" fillId="0" borderId="71" xfId="0" applyFont="1" applyBorder="1" applyAlignment="1">
      <alignment vertical="center"/>
    </xf>
    <xf numFmtId="0" fontId="2" fillId="0" borderId="72" xfId="0" applyFont="1" applyBorder="1" applyAlignment="1">
      <alignment vertical="center"/>
    </xf>
    <xf numFmtId="0" fontId="2" fillId="9" borderId="6" xfId="1" applyFont="1" applyFill="1" applyBorder="1" applyAlignment="1">
      <alignment vertical="center"/>
    </xf>
    <xf numFmtId="0" fontId="2" fillId="0" borderId="73" xfId="0" applyFont="1" applyBorder="1" applyAlignment="1">
      <alignment vertical="center"/>
    </xf>
    <xf numFmtId="0" fontId="2" fillId="0" borderId="75" xfId="0" applyFont="1" applyBorder="1" applyAlignment="1">
      <alignment vertical="center"/>
    </xf>
    <xf numFmtId="0" fontId="2" fillId="0" borderId="76" xfId="0" applyFont="1" applyBorder="1" applyAlignment="1">
      <alignment vertical="center"/>
    </xf>
    <xf numFmtId="0" fontId="2" fillId="0" borderId="74" xfId="0" applyFon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2" fillId="0" borderId="77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16" borderId="39" xfId="0" applyFont="1" applyFill="1" applyBorder="1" applyAlignment="1">
      <alignment vertical="center"/>
    </xf>
    <xf numFmtId="0" fontId="2" fillId="16" borderId="8" xfId="0" applyFont="1" applyFill="1" applyBorder="1" applyAlignment="1">
      <alignment vertical="center"/>
    </xf>
    <xf numFmtId="0" fontId="2" fillId="16" borderId="3" xfId="0" applyFont="1" applyFill="1" applyBorder="1" applyAlignment="1">
      <alignment vertical="center"/>
    </xf>
    <xf numFmtId="49" fontId="2" fillId="16" borderId="8" xfId="0" applyNumberFormat="1" applyFont="1" applyFill="1" applyBorder="1" applyAlignment="1">
      <alignment vertical="center"/>
    </xf>
    <xf numFmtId="0" fontId="2" fillId="24" borderId="4" xfId="0" applyFont="1" applyFill="1" applyBorder="1" applyAlignment="1">
      <alignment vertical="center"/>
    </xf>
    <xf numFmtId="0" fontId="2" fillId="20" borderId="8" xfId="0" applyFont="1" applyFill="1" applyBorder="1" applyAlignment="1">
      <alignment vertical="center"/>
    </xf>
    <xf numFmtId="49" fontId="2" fillId="17" borderId="0" xfId="0" applyNumberFormat="1" applyFont="1" applyFill="1" applyBorder="1" applyAlignment="1">
      <alignment vertical="center"/>
    </xf>
    <xf numFmtId="49" fontId="2" fillId="17" borderId="3" xfId="0" applyNumberFormat="1" applyFont="1" applyFill="1" applyBorder="1" applyAlignment="1">
      <alignment vertical="center"/>
    </xf>
    <xf numFmtId="0" fontId="2" fillId="25" borderId="3" xfId="0" applyFont="1" applyFill="1" applyBorder="1" applyAlignment="1">
      <alignment vertical="center"/>
    </xf>
    <xf numFmtId="49" fontId="2" fillId="17" borderId="16" xfId="1" applyNumberFormat="1" applyFont="1" applyFill="1" applyBorder="1" applyAlignment="1">
      <alignment horizontal="left" vertical="center"/>
    </xf>
    <xf numFmtId="49" fontId="2" fillId="17" borderId="14" xfId="1" applyNumberFormat="1" applyFont="1" applyFill="1" applyBorder="1" applyAlignment="1">
      <alignment horizontal="left" vertical="center"/>
    </xf>
    <xf numFmtId="49" fontId="2" fillId="17" borderId="2" xfId="1" applyNumberFormat="1" applyFont="1" applyFill="1" applyBorder="1" applyAlignment="1">
      <alignment horizontal="left" vertical="center"/>
    </xf>
    <xf numFmtId="49" fontId="2" fillId="17" borderId="0" xfId="1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20" borderId="8" xfId="0" applyFont="1" applyFill="1" applyBorder="1" applyAlignment="1">
      <alignment horizontal="left" vertical="center"/>
    </xf>
    <xf numFmtId="0" fontId="2" fillId="20" borderId="6" xfId="1" applyFont="1" applyFill="1" applyBorder="1" applyAlignment="1">
      <alignment horizontal="left" vertical="center"/>
    </xf>
    <xf numFmtId="49" fontId="2" fillId="17" borderId="17" xfId="1" applyNumberFormat="1" applyFont="1" applyFill="1" applyBorder="1" applyAlignment="1">
      <alignment horizontal="left" vertical="center"/>
    </xf>
    <xf numFmtId="49" fontId="2" fillId="17" borderId="3" xfId="1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20" borderId="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0" borderId="0" xfId="0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2" fillId="3" borderId="0" xfId="0" applyFont="1" applyFill="1" applyBorder="1" applyAlignment="1">
      <alignment horizontal="left" vertical="center"/>
    </xf>
    <xf numFmtId="0" fontId="2" fillId="20" borderId="0" xfId="1" applyFont="1" applyFill="1" applyBorder="1" applyAlignment="1">
      <alignment horizontal="left" vertical="center"/>
    </xf>
    <xf numFmtId="0" fontId="15" fillId="17" borderId="0" xfId="0" applyFont="1" applyFill="1" applyBorder="1" applyAlignment="1">
      <alignment horizontal="left" vertical="center"/>
    </xf>
    <xf numFmtId="0" fontId="0" fillId="17" borderId="0" xfId="0" applyFill="1" applyBorder="1" applyAlignment="1">
      <alignment horizontal="left"/>
    </xf>
    <xf numFmtId="0" fontId="2" fillId="20" borderId="3" xfId="1" applyFont="1" applyFill="1" applyBorder="1" applyAlignment="1">
      <alignment horizontal="left" vertical="center"/>
    </xf>
    <xf numFmtId="0" fontId="2" fillId="22" borderId="0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left" vertical="center"/>
    </xf>
    <xf numFmtId="0" fontId="2" fillId="17" borderId="0" xfId="0" applyFont="1" applyFill="1" applyBorder="1" applyAlignment="1">
      <alignment vertical="center"/>
    </xf>
    <xf numFmtId="0" fontId="0" fillId="17" borderId="2" xfId="0" applyFill="1" applyBorder="1" applyAlignment="1">
      <alignment horizontal="left"/>
    </xf>
    <xf numFmtId="0" fontId="0" fillId="17" borderId="17" xfId="0" applyFill="1" applyBorder="1" applyAlignment="1">
      <alignment horizontal="left"/>
    </xf>
    <xf numFmtId="49" fontId="2" fillId="17" borderId="14" xfId="0" applyNumberFormat="1" applyFont="1" applyFill="1" applyBorder="1" applyAlignment="1">
      <alignment vertical="center"/>
    </xf>
    <xf numFmtId="49" fontId="2" fillId="17" borderId="7" xfId="0" applyNumberFormat="1" applyFont="1" applyFill="1" applyBorder="1" applyAlignment="1">
      <alignment vertical="center"/>
    </xf>
    <xf numFmtId="0" fontId="2" fillId="17" borderId="2" xfId="0" applyFont="1" applyFill="1" applyBorder="1" applyAlignment="1">
      <alignment vertical="center"/>
    </xf>
    <xf numFmtId="0" fontId="2" fillId="17" borderId="3" xfId="0" applyFont="1" applyFill="1" applyBorder="1" applyAlignment="1">
      <alignment vertical="center"/>
    </xf>
    <xf numFmtId="0" fontId="2" fillId="22" borderId="0" xfId="0" applyFont="1" applyFill="1" applyAlignment="1">
      <alignment horizontal="left" vertical="center"/>
    </xf>
    <xf numFmtId="0" fontId="2" fillId="22" borderId="0" xfId="0" applyFont="1" applyFill="1" applyBorder="1" applyAlignment="1">
      <alignment horizontal="left" vertical="center"/>
    </xf>
    <xf numFmtId="0" fontId="2" fillId="22" borderId="0" xfId="1" applyFont="1" applyFill="1" applyBorder="1" applyAlignment="1">
      <alignment horizontal="left" vertical="center"/>
    </xf>
    <xf numFmtId="49" fontId="2" fillId="22" borderId="0" xfId="0" applyNumberFormat="1" applyFont="1" applyFill="1" applyBorder="1" applyAlignment="1">
      <alignment horizontal="left" vertical="center"/>
    </xf>
    <xf numFmtId="49" fontId="2" fillId="22" borderId="0" xfId="1" applyNumberFormat="1" applyFont="1" applyFill="1" applyBorder="1" applyAlignment="1">
      <alignment horizontal="left" vertical="center"/>
    </xf>
    <xf numFmtId="0" fontId="0" fillId="22" borderId="0" xfId="0" applyFill="1" applyAlignment="1">
      <alignment horizontal="left"/>
    </xf>
    <xf numFmtId="0" fontId="2" fillId="17" borderId="6" xfId="0" applyFont="1" applyFill="1" applyBorder="1" applyAlignment="1">
      <alignment vertical="center"/>
    </xf>
    <xf numFmtId="0" fontId="2" fillId="17" borderId="14" xfId="0" applyFont="1" applyFill="1" applyBorder="1" applyAlignment="1">
      <alignment vertical="center"/>
    </xf>
    <xf numFmtId="0" fontId="0" fillId="22" borderId="0" xfId="0" applyFill="1" applyBorder="1" applyAlignment="1">
      <alignment horizontal="left"/>
    </xf>
    <xf numFmtId="0" fontId="2" fillId="22" borderId="0" xfId="0" applyFont="1" applyFill="1" applyBorder="1" applyAlignment="1">
      <alignment vertical="center"/>
    </xf>
    <xf numFmtId="49" fontId="2" fillId="17" borderId="8" xfId="0" applyNumberFormat="1" applyFont="1" applyFill="1" applyBorder="1" applyAlignment="1">
      <alignment horizontal="right" vertical="center"/>
    </xf>
    <xf numFmtId="49" fontId="2" fillId="17" borderId="7" xfId="0" applyNumberFormat="1" applyFont="1" applyFill="1" applyBorder="1" applyAlignment="1">
      <alignment horizontal="right" vertical="center"/>
    </xf>
    <xf numFmtId="0" fontId="2" fillId="17" borderId="8" xfId="0" applyFont="1" applyFill="1" applyBorder="1" applyAlignment="1">
      <alignment horizontal="right" vertical="center"/>
    </xf>
    <xf numFmtId="164" fontId="4" fillId="22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20" borderId="8" xfId="0" applyFont="1" applyFill="1" applyBorder="1" applyAlignment="1">
      <alignment horizontal="right" vertical="center"/>
    </xf>
    <xf numFmtId="0" fontId="2" fillId="17" borderId="7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2" fillId="0" borderId="1" xfId="1" applyFont="1" applyFill="1" applyBorder="1" applyAlignment="1">
      <alignment horizontal="right" vertical="center"/>
    </xf>
    <xf numFmtId="0" fontId="2" fillId="12" borderId="79" xfId="0" applyFont="1" applyFill="1" applyBorder="1" applyAlignment="1">
      <alignment horizontal="right" vertical="center"/>
    </xf>
    <xf numFmtId="0" fontId="2" fillId="17" borderId="6" xfId="0" applyFont="1" applyFill="1" applyBorder="1" applyAlignment="1">
      <alignment horizontal="left" vertical="center"/>
    </xf>
    <xf numFmtId="0" fontId="2" fillId="17" borderId="80" xfId="0" applyFont="1" applyFill="1" applyBorder="1" applyAlignment="1">
      <alignment horizontal="left" vertical="center"/>
    </xf>
    <xf numFmtId="0" fontId="2" fillId="12" borderId="8" xfId="1" applyFont="1" applyFill="1" applyBorder="1" applyAlignment="1">
      <alignment horizontal="right" vertical="center"/>
    </xf>
    <xf numFmtId="0" fontId="2" fillId="20" borderId="0" xfId="0" applyFont="1" applyFill="1" applyBorder="1" applyAlignment="1">
      <alignment horizontal="right" vertical="center"/>
    </xf>
    <xf numFmtId="49" fontId="2" fillId="22" borderId="0" xfId="0" applyNumberFormat="1" applyFont="1" applyFill="1" applyBorder="1" applyAlignment="1">
      <alignment horizontal="right" vertical="center"/>
    </xf>
    <xf numFmtId="0" fontId="2" fillId="22" borderId="0" xfId="0" applyFont="1" applyFill="1" applyBorder="1" applyAlignment="1">
      <alignment horizontal="right" vertical="center"/>
    </xf>
    <xf numFmtId="0" fontId="2" fillId="22" borderId="0" xfId="0" applyFont="1" applyFill="1" applyAlignment="1">
      <alignment horizontal="right" vertical="center"/>
    </xf>
    <xf numFmtId="0" fontId="3" fillId="17" borderId="14" xfId="0" applyFont="1" applyFill="1" applyBorder="1" applyAlignment="1">
      <alignment horizontal="left" vertical="center"/>
    </xf>
    <xf numFmtId="0" fontId="3" fillId="17" borderId="3" xfId="0" applyFont="1" applyFill="1" applyBorder="1" applyAlignment="1">
      <alignment horizontal="left"/>
    </xf>
    <xf numFmtId="0" fontId="15" fillId="22" borderId="0" xfId="0" applyFont="1" applyFill="1" applyBorder="1" applyAlignment="1">
      <alignment horizontal="left" vertical="center"/>
    </xf>
    <xf numFmtId="49" fontId="6" fillId="22" borderId="0" xfId="0" applyNumberFormat="1" applyFont="1" applyFill="1" applyBorder="1" applyAlignment="1">
      <alignment horizontal="left" vertical="center"/>
    </xf>
    <xf numFmtId="0" fontId="15" fillId="17" borderId="17" xfId="0" applyFont="1" applyFill="1" applyBorder="1" applyAlignment="1">
      <alignment horizontal="left" vertical="center"/>
    </xf>
    <xf numFmtId="0" fontId="15" fillId="17" borderId="3" xfId="0" applyFont="1" applyFill="1" applyBorder="1" applyAlignment="1">
      <alignment horizontal="left" vertical="center"/>
    </xf>
    <xf numFmtId="0" fontId="15" fillId="17" borderId="14" xfId="0" applyFont="1" applyFill="1" applyBorder="1" applyAlignment="1">
      <alignment horizontal="left" vertical="center"/>
    </xf>
    <xf numFmtId="49" fontId="2" fillId="18" borderId="3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164" fontId="2" fillId="18" borderId="18" xfId="0" applyNumberFormat="1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right" vertical="center"/>
    </xf>
    <xf numFmtId="0" fontId="2" fillId="22" borderId="0" xfId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2" fillId="0" borderId="82" xfId="0" applyFont="1" applyBorder="1" applyAlignment="1">
      <alignment horizontal="left" vertical="center"/>
    </xf>
    <xf numFmtId="0" fontId="2" fillId="22" borderId="82" xfId="0" applyFont="1" applyFill="1" applyBorder="1" applyAlignment="1">
      <alignment horizontal="left" vertical="center"/>
    </xf>
    <xf numFmtId="0" fontId="0" fillId="0" borderId="82" xfId="0" applyBorder="1" applyAlignment="1">
      <alignment horizontal="left"/>
    </xf>
    <xf numFmtId="0" fontId="2" fillId="0" borderId="83" xfId="0" applyFont="1" applyBorder="1" applyAlignment="1">
      <alignment horizontal="left" vertical="center"/>
    </xf>
    <xf numFmtId="0" fontId="2" fillId="20" borderId="39" xfId="0" applyFont="1" applyFill="1" applyBorder="1" applyAlignment="1">
      <alignment horizontal="right" vertical="center"/>
    </xf>
    <xf numFmtId="0" fontId="2" fillId="20" borderId="0" xfId="1" applyFont="1" applyFill="1" applyBorder="1" applyAlignment="1">
      <alignment horizontal="right" vertical="center"/>
    </xf>
    <xf numFmtId="0" fontId="2" fillId="20" borderId="3" xfId="1" applyFont="1" applyFill="1" applyBorder="1" applyAlignment="1">
      <alignment horizontal="right" vertical="center"/>
    </xf>
    <xf numFmtId="0" fontId="2" fillId="17" borderId="14" xfId="0" applyFont="1" applyFill="1" applyBorder="1" applyAlignment="1">
      <alignment horizontal="right" vertical="center"/>
    </xf>
    <xf numFmtId="0" fontId="2" fillId="24" borderId="39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20" borderId="8" xfId="0" applyFont="1" applyFill="1" applyBorder="1" applyAlignment="1">
      <alignment horizontal="center" vertical="center"/>
    </xf>
    <xf numFmtId="0" fontId="2" fillId="24" borderId="39" xfId="0" applyFont="1" applyFill="1" applyBorder="1" applyAlignment="1">
      <alignment horizontal="center" vertical="center"/>
    </xf>
    <xf numFmtId="0" fontId="2" fillId="20" borderId="39" xfId="0" applyFont="1" applyFill="1" applyBorder="1" applyAlignment="1">
      <alignment horizontal="center" vertical="center"/>
    </xf>
    <xf numFmtId="0" fontId="6" fillId="22" borderId="0" xfId="0" applyFont="1" applyFill="1" applyBorder="1" applyAlignment="1">
      <alignment horizontal="left" vertical="center"/>
    </xf>
    <xf numFmtId="0" fontId="22" fillId="17" borderId="0" xfId="0" applyFont="1" applyFill="1" applyBorder="1" applyAlignment="1">
      <alignment horizontal="left" vertical="center"/>
    </xf>
    <xf numFmtId="0" fontId="23" fillId="17" borderId="0" xfId="0" applyFont="1" applyFill="1" applyBorder="1" applyAlignment="1">
      <alignment horizontal="left" vertical="center"/>
    </xf>
    <xf numFmtId="0" fontId="0" fillId="0" borderId="85" xfId="0" applyBorder="1" applyAlignment="1">
      <alignment horizontal="left"/>
    </xf>
    <xf numFmtId="0" fontId="0" fillId="0" borderId="85" xfId="0" applyBorder="1" applyAlignment="1">
      <alignment horizontal="right"/>
    </xf>
    <xf numFmtId="0" fontId="2" fillId="0" borderId="87" xfId="0" applyFont="1" applyBorder="1" applyAlignment="1">
      <alignment horizontal="left" vertical="center"/>
    </xf>
    <xf numFmtId="0" fontId="2" fillId="0" borderId="88" xfId="0" applyFont="1" applyBorder="1" applyAlignment="1">
      <alignment horizontal="left" vertical="center"/>
    </xf>
    <xf numFmtId="0" fontId="6" fillId="22" borderId="0" xfId="0" applyFont="1" applyFill="1" applyBorder="1" applyAlignment="1">
      <alignment horizontal="right" vertical="center"/>
    </xf>
    <xf numFmtId="0" fontId="2" fillId="20" borderId="3" xfId="0" applyFont="1" applyFill="1" applyBorder="1" applyAlignment="1">
      <alignment horizontal="right" vertical="center"/>
    </xf>
    <xf numFmtId="49" fontId="2" fillId="17" borderId="7" xfId="0" applyNumberFormat="1" applyFont="1" applyFill="1" applyBorder="1" applyAlignment="1">
      <alignment horizontal="right" vertical="justify"/>
    </xf>
    <xf numFmtId="49" fontId="2" fillId="22" borderId="0" xfId="1" applyNumberFormat="1" applyFont="1" applyFill="1" applyBorder="1" applyAlignment="1">
      <alignment horizontal="right" vertical="center"/>
    </xf>
    <xf numFmtId="0" fontId="2" fillId="20" borderId="79" xfId="0" applyFont="1" applyFill="1" applyBorder="1" applyAlignment="1">
      <alignment horizontal="right" vertical="center"/>
    </xf>
    <xf numFmtId="0" fontId="2" fillId="22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85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2" fillId="0" borderId="90" xfId="0" applyFont="1" applyBorder="1" applyAlignment="1">
      <alignment horizontal="left" vertical="center"/>
    </xf>
    <xf numFmtId="0" fontId="2" fillId="0" borderId="84" xfId="0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91" xfId="0" applyFont="1" applyBorder="1" applyAlignment="1">
      <alignment horizontal="left" vertical="center"/>
    </xf>
    <xf numFmtId="0" fontId="2" fillId="0" borderId="89" xfId="0" applyFont="1" applyBorder="1" applyAlignment="1">
      <alignment horizontal="left" vertical="center"/>
    </xf>
    <xf numFmtId="49" fontId="6" fillId="8" borderId="3" xfId="0" applyNumberFormat="1" applyFont="1" applyFill="1" applyBorder="1" applyAlignment="1">
      <alignment vertical="center"/>
    </xf>
    <xf numFmtId="0" fontId="2" fillId="9" borderId="2" xfId="0" applyFont="1" applyFill="1" applyBorder="1" applyAlignment="1">
      <alignment vertical="center"/>
    </xf>
    <xf numFmtId="0" fontId="2" fillId="9" borderId="0" xfId="0" applyFont="1" applyFill="1" applyBorder="1" applyAlignment="1">
      <alignment vertical="center"/>
    </xf>
    <xf numFmtId="0" fontId="2" fillId="9" borderId="16" xfId="0" applyFont="1" applyFill="1" applyBorder="1" applyAlignment="1">
      <alignment vertical="center"/>
    </xf>
    <xf numFmtId="0" fontId="2" fillId="9" borderId="14" xfId="0" applyFont="1" applyFill="1" applyBorder="1" applyAlignment="1">
      <alignment vertical="center"/>
    </xf>
    <xf numFmtId="0" fontId="2" fillId="9" borderId="7" xfId="0" applyFont="1" applyFill="1" applyBorder="1" applyAlignment="1">
      <alignment vertical="center"/>
    </xf>
    <xf numFmtId="0" fontId="2" fillId="9" borderId="8" xfId="0" applyFont="1" applyFill="1" applyBorder="1" applyAlignment="1">
      <alignment vertical="center"/>
    </xf>
    <xf numFmtId="49" fontId="2" fillId="21" borderId="16" xfId="0" applyNumberFormat="1" applyFont="1" applyFill="1" applyBorder="1" applyAlignment="1">
      <alignment vertical="center"/>
    </xf>
    <xf numFmtId="49" fontId="2" fillId="21" borderId="2" xfId="0" applyNumberFormat="1" applyFont="1" applyFill="1" applyBorder="1" applyAlignment="1">
      <alignment vertical="center"/>
    </xf>
    <xf numFmtId="49" fontId="2" fillId="17" borderId="16" xfId="0" applyNumberFormat="1" applyFont="1" applyFill="1" applyBorder="1" applyAlignment="1">
      <alignment vertical="center"/>
    </xf>
    <xf numFmtId="0" fontId="7" fillId="21" borderId="3" xfId="0" applyFont="1" applyFill="1" applyBorder="1" applyAlignment="1">
      <alignment vertical="center"/>
    </xf>
    <xf numFmtId="49" fontId="2" fillId="17" borderId="2" xfId="0" applyNumberFormat="1" applyFont="1" applyFill="1" applyBorder="1" applyAlignment="1">
      <alignment vertical="center"/>
    </xf>
    <xf numFmtId="0" fontId="2" fillId="17" borderId="17" xfId="0" applyFont="1" applyFill="1" applyBorder="1" applyAlignment="1">
      <alignment vertical="center"/>
    </xf>
    <xf numFmtId="0" fontId="2" fillId="17" borderId="16" xfId="0" applyFont="1" applyFill="1" applyBorder="1" applyAlignment="1">
      <alignment vertical="center"/>
    </xf>
    <xf numFmtId="0" fontId="2" fillId="21" borderId="0" xfId="0" applyFont="1" applyFill="1" applyBorder="1" applyAlignment="1">
      <alignment vertical="center"/>
    </xf>
    <xf numFmtId="0" fontId="2" fillId="21" borderId="17" xfId="0" applyFont="1" applyFill="1" applyBorder="1" applyAlignment="1">
      <alignment vertical="center"/>
    </xf>
    <xf numFmtId="0" fontId="2" fillId="21" borderId="3" xfId="0" applyFont="1" applyFill="1" applyBorder="1" applyAlignment="1">
      <alignment vertical="center"/>
    </xf>
    <xf numFmtId="0" fontId="0" fillId="0" borderId="0" xfId="0" applyAlignment="1"/>
    <xf numFmtId="49" fontId="2" fillId="8" borderId="0" xfId="0" applyNumberFormat="1" applyFont="1" applyFill="1" applyBorder="1" applyAlignment="1">
      <alignment vertical="center"/>
    </xf>
    <xf numFmtId="49" fontId="2" fillId="8" borderId="16" xfId="0" applyNumberFormat="1" applyFont="1" applyFill="1" applyBorder="1" applyAlignment="1">
      <alignment vertical="center"/>
    </xf>
    <xf numFmtId="49" fontId="2" fillId="8" borderId="14" xfId="0" applyNumberFormat="1" applyFont="1" applyFill="1" applyBorder="1" applyAlignment="1">
      <alignment vertical="center"/>
    </xf>
    <xf numFmtId="0" fontId="2" fillId="25" borderId="68" xfId="0" applyFont="1" applyFill="1" applyBorder="1" applyAlignment="1">
      <alignment vertical="center"/>
    </xf>
    <xf numFmtId="0" fontId="7" fillId="22" borderId="0" xfId="0" applyFont="1" applyFill="1" applyBorder="1" applyAlignment="1">
      <alignment vertical="center"/>
    </xf>
    <xf numFmtId="0" fontId="0" fillId="22" borderId="0" xfId="0" applyFill="1" applyBorder="1" applyAlignment="1"/>
    <xf numFmtId="0" fontId="2" fillId="22" borderId="0" xfId="0" applyFont="1" applyFill="1" applyAlignment="1">
      <alignment vertical="center"/>
    </xf>
    <xf numFmtId="164" fontId="4" fillId="22" borderId="0" xfId="0" applyNumberFormat="1" applyFont="1" applyFill="1" applyBorder="1" applyAlignment="1">
      <alignment vertical="center"/>
    </xf>
    <xf numFmtId="0" fontId="2" fillId="17" borderId="18" xfId="0" applyFont="1" applyFill="1" applyBorder="1" applyAlignment="1">
      <alignment horizontal="right" vertical="center"/>
    </xf>
    <xf numFmtId="49" fontId="2" fillId="22" borderId="0" xfId="1" applyNumberFormat="1" applyFont="1" applyFill="1" applyBorder="1" applyAlignment="1">
      <alignment vertical="center"/>
    </xf>
    <xf numFmtId="0" fontId="2" fillId="17" borderId="8" xfId="0" applyFont="1" applyFill="1" applyBorder="1" applyAlignment="1">
      <alignment vertical="center"/>
    </xf>
    <xf numFmtId="49" fontId="2" fillId="17" borderId="8" xfId="1" applyNumberFormat="1" applyFont="1" applyFill="1" applyBorder="1" applyAlignment="1">
      <alignment vertical="center"/>
    </xf>
    <xf numFmtId="49" fontId="2" fillId="17" borderId="18" xfId="1" applyNumberFormat="1" applyFont="1" applyFill="1" applyBorder="1" applyAlignment="1">
      <alignment vertical="center"/>
    </xf>
    <xf numFmtId="0" fontId="15" fillId="17" borderId="8" xfId="0" applyFont="1" applyFill="1" applyBorder="1" applyAlignment="1">
      <alignment vertical="center"/>
    </xf>
    <xf numFmtId="0" fontId="2" fillId="12" borderId="3" xfId="0" applyFont="1" applyFill="1" applyBorder="1" applyAlignment="1">
      <alignment horizontal="left" vertical="center"/>
    </xf>
    <xf numFmtId="0" fontId="2" fillId="12" borderId="4" xfId="0" applyFont="1" applyFill="1" applyBorder="1" applyAlignment="1">
      <alignment horizontal="right" vertical="center"/>
    </xf>
    <xf numFmtId="0" fontId="22" fillId="17" borderId="0" xfId="0" applyFont="1" applyFill="1" applyBorder="1" applyAlignment="1">
      <alignment vertical="center"/>
    </xf>
    <xf numFmtId="0" fontId="22" fillId="17" borderId="3" xfId="0" applyFont="1" applyFill="1" applyBorder="1" applyAlignment="1">
      <alignment vertical="center"/>
    </xf>
    <xf numFmtId="0" fontId="2" fillId="17" borderId="80" xfId="0" applyFont="1" applyFill="1" applyBorder="1" applyAlignment="1">
      <alignment vertical="center"/>
    </xf>
    <xf numFmtId="0" fontId="3" fillId="17" borderId="17" xfId="0" applyFont="1" applyFill="1" applyBorder="1" applyAlignment="1"/>
    <xf numFmtId="0" fontId="0" fillId="17" borderId="2" xfId="0" applyFill="1" applyBorder="1" applyAlignment="1"/>
    <xf numFmtId="0" fontId="0" fillId="17" borderId="17" xfId="0" applyFill="1" applyBorder="1" applyAlignment="1"/>
    <xf numFmtId="0" fontId="24" fillId="17" borderId="0" xfId="0" applyFont="1" applyFill="1" applyBorder="1" applyAlignment="1">
      <alignment vertical="center"/>
    </xf>
    <xf numFmtId="0" fontId="24" fillId="17" borderId="3" xfId="0" applyFont="1" applyFill="1" applyBorder="1" applyAlignment="1">
      <alignment vertical="center"/>
    </xf>
    <xf numFmtId="0" fontId="2" fillId="0" borderId="92" xfId="0" applyFont="1" applyBorder="1" applyAlignment="1">
      <alignment horizontal="left" vertical="center"/>
    </xf>
    <xf numFmtId="0" fontId="2" fillId="20" borderId="4" xfId="0" applyFont="1" applyFill="1" applyBorder="1" applyAlignment="1">
      <alignment horizontal="right" vertical="center"/>
    </xf>
    <xf numFmtId="0" fontId="2" fillId="20" borderId="79" xfId="0" applyFont="1" applyFill="1" applyBorder="1" applyAlignment="1">
      <alignment horizontal="center" vertical="center"/>
    </xf>
    <xf numFmtId="0" fontId="25" fillId="17" borderId="14" xfId="0" applyFont="1" applyFill="1" applyBorder="1" applyAlignment="1">
      <alignment horizontal="left" vertical="center"/>
    </xf>
    <xf numFmtId="0" fontId="25" fillId="17" borderId="7" xfId="0" applyFont="1" applyFill="1" applyBorder="1" applyAlignment="1">
      <alignment vertical="center"/>
    </xf>
    <xf numFmtId="0" fontId="25" fillId="17" borderId="7" xfId="0" applyFont="1" applyFill="1" applyBorder="1" applyAlignment="1">
      <alignment horizontal="right" vertical="center"/>
    </xf>
    <xf numFmtId="0" fontId="25" fillId="17" borderId="2" xfId="0" applyFont="1" applyFill="1" applyBorder="1" applyAlignment="1">
      <alignment horizontal="left"/>
    </xf>
    <xf numFmtId="0" fontId="25" fillId="17" borderId="0" xfId="0" applyFont="1" applyFill="1" applyBorder="1" applyAlignment="1">
      <alignment horizontal="left" vertical="center"/>
    </xf>
    <xf numFmtId="0" fontId="25" fillId="17" borderId="8" xfId="0" applyFont="1" applyFill="1" applyBorder="1" applyAlignment="1">
      <alignment vertical="center"/>
    </xf>
    <xf numFmtId="0" fontId="25" fillId="17" borderId="17" xfId="0" applyFont="1" applyFill="1" applyBorder="1" applyAlignment="1">
      <alignment horizontal="left"/>
    </xf>
    <xf numFmtId="164" fontId="2" fillId="17" borderId="18" xfId="0" applyNumberFormat="1" applyFont="1" applyFill="1" applyBorder="1" applyAlignment="1">
      <alignment horizontal="right" vertical="center"/>
    </xf>
    <xf numFmtId="164" fontId="2" fillId="17" borderId="18" xfId="1" applyNumberFormat="1" applyFont="1" applyFill="1" applyBorder="1" applyAlignment="1">
      <alignment vertical="center"/>
    </xf>
    <xf numFmtId="0" fontId="25" fillId="17" borderId="3" xfId="0" applyFont="1" applyFill="1" applyBorder="1" applyAlignment="1">
      <alignment horizontal="left" vertical="center"/>
    </xf>
    <xf numFmtId="0" fontId="25" fillId="22" borderId="0" xfId="0" applyFont="1" applyFill="1" applyBorder="1" applyAlignment="1">
      <alignment horizontal="left"/>
    </xf>
    <xf numFmtId="164" fontId="2" fillId="17" borderId="7" xfId="1" applyNumberFormat="1" applyFont="1" applyFill="1" applyBorder="1" applyAlignment="1">
      <alignment vertical="center"/>
    </xf>
    <xf numFmtId="164" fontId="2" fillId="22" borderId="0" xfId="1" applyNumberFormat="1" applyFont="1" applyFill="1" applyBorder="1" applyAlignment="1">
      <alignment horizontal="right" vertical="center"/>
    </xf>
    <xf numFmtId="164" fontId="2" fillId="17" borderId="81" xfId="0" applyNumberFormat="1" applyFont="1" applyFill="1" applyBorder="1" applyAlignment="1">
      <alignment horizontal="right" vertical="center"/>
    </xf>
    <xf numFmtId="164" fontId="2" fillId="17" borderId="81" xfId="0" applyNumberFormat="1" applyFont="1" applyFill="1" applyBorder="1" applyAlignment="1">
      <alignment vertical="center"/>
    </xf>
    <xf numFmtId="164" fontId="2" fillId="22" borderId="0" xfId="0" applyNumberFormat="1" applyFont="1" applyFill="1" applyBorder="1" applyAlignment="1">
      <alignment horizontal="right" vertical="center"/>
    </xf>
    <xf numFmtId="164" fontId="2" fillId="22" borderId="0" xfId="0" applyNumberFormat="1" applyFont="1" applyFill="1" applyBorder="1" applyAlignment="1">
      <alignment vertical="center"/>
    </xf>
    <xf numFmtId="0" fontId="25" fillId="17" borderId="14" xfId="0" applyFont="1" applyFill="1" applyBorder="1" applyAlignment="1">
      <alignment horizontal="left"/>
    </xf>
    <xf numFmtId="0" fontId="25" fillId="17" borderId="3" xfId="0" applyFont="1" applyFill="1" applyBorder="1" applyAlignment="1">
      <alignment horizontal="left"/>
    </xf>
    <xf numFmtId="0" fontId="25" fillId="22" borderId="0" xfId="0" applyFont="1" applyFill="1" applyBorder="1" applyAlignment="1">
      <alignment horizontal="right"/>
    </xf>
    <xf numFmtId="164" fontId="2" fillId="26" borderId="0" xfId="0" applyNumberFormat="1" applyFont="1" applyFill="1" applyBorder="1" applyAlignment="1">
      <alignment horizontal="right" vertical="center"/>
    </xf>
    <xf numFmtId="164" fontId="2" fillId="17" borderId="7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left"/>
    </xf>
    <xf numFmtId="0" fontId="25" fillId="0" borderId="0" xfId="0" applyFont="1" applyBorder="1" applyAlignment="1">
      <alignment horizontal="left"/>
    </xf>
    <xf numFmtId="0" fontId="25" fillId="17" borderId="2" xfId="0" applyFont="1" applyFill="1" applyBorder="1" applyAlignment="1">
      <alignment horizontal="left" vertical="center"/>
    </xf>
    <xf numFmtId="0" fontId="25" fillId="17" borderId="8" xfId="0" applyFont="1" applyFill="1" applyBorder="1" applyAlignment="1">
      <alignment horizontal="right" vertical="center"/>
    </xf>
    <xf numFmtId="164" fontId="2" fillId="17" borderId="81" xfId="1" applyNumberFormat="1" applyFont="1" applyFill="1" applyBorder="1" applyAlignment="1">
      <alignment horizontal="right" vertical="center"/>
    </xf>
    <xf numFmtId="0" fontId="25" fillId="0" borderId="87" xfId="0" applyFont="1" applyBorder="1" applyAlignment="1">
      <alignment horizontal="left"/>
    </xf>
    <xf numFmtId="0" fontId="25" fillId="0" borderId="84" xfId="0" applyFont="1" applyBorder="1" applyAlignment="1">
      <alignment horizontal="left"/>
    </xf>
    <xf numFmtId="0" fontId="25" fillId="17" borderId="18" xfId="0" applyFont="1" applyFill="1" applyBorder="1" applyAlignment="1"/>
    <xf numFmtId="0" fontId="25" fillId="0" borderId="82" xfId="0" applyFont="1" applyBorder="1" applyAlignment="1">
      <alignment horizontal="left"/>
    </xf>
    <xf numFmtId="164" fontId="2" fillId="22" borderId="0" xfId="1" applyNumberFormat="1" applyFont="1" applyFill="1" applyBorder="1" applyAlignment="1">
      <alignment vertical="center"/>
    </xf>
    <xf numFmtId="0" fontId="25" fillId="0" borderId="0" xfId="0" applyFont="1" applyAlignment="1"/>
    <xf numFmtId="0" fontId="25" fillId="17" borderId="8" xfId="0" applyFont="1" applyFill="1" applyBorder="1" applyAlignment="1">
      <alignment horizontal="right"/>
    </xf>
    <xf numFmtId="0" fontId="25" fillId="22" borderId="82" xfId="0" applyFont="1" applyFill="1" applyBorder="1" applyAlignment="1">
      <alignment horizontal="left"/>
    </xf>
    <xf numFmtId="0" fontId="25" fillId="22" borderId="84" xfId="0" applyFont="1" applyFill="1" applyBorder="1" applyAlignment="1">
      <alignment horizontal="left"/>
    </xf>
    <xf numFmtId="0" fontId="25" fillId="0" borderId="0" xfId="0" applyFont="1" applyBorder="1" applyAlignment="1"/>
    <xf numFmtId="0" fontId="25" fillId="0" borderId="0" xfId="0" applyFont="1" applyBorder="1" applyAlignment="1">
      <alignment horizontal="right"/>
    </xf>
    <xf numFmtId="0" fontId="25" fillId="0" borderId="14" xfId="0" applyFont="1" applyBorder="1" applyAlignment="1">
      <alignment horizontal="left"/>
    </xf>
    <xf numFmtId="0" fontId="25" fillId="22" borderId="0" xfId="0" applyFont="1" applyFill="1" applyBorder="1" applyAlignment="1"/>
    <xf numFmtId="164" fontId="2" fillId="22" borderId="0" xfId="1" applyNumberFormat="1" applyFont="1" applyFill="1" applyBorder="1" applyAlignment="1">
      <alignment horizontal="left" vertical="center"/>
    </xf>
    <xf numFmtId="164" fontId="2" fillId="17" borderId="7" xfId="0" applyNumberFormat="1" applyFont="1" applyFill="1" applyBorder="1" applyAlignment="1">
      <alignment vertical="center"/>
    </xf>
    <xf numFmtId="164" fontId="2" fillId="17" borderId="18" xfId="0" applyNumberFormat="1" applyFont="1" applyFill="1" applyBorder="1" applyAlignment="1">
      <alignment vertical="center"/>
    </xf>
    <xf numFmtId="0" fontId="25" fillId="0" borderId="0" xfId="0" applyFont="1" applyAlignment="1">
      <alignment horizontal="right"/>
    </xf>
    <xf numFmtId="164" fontId="2" fillId="18" borderId="7" xfId="0" applyNumberFormat="1" applyFont="1" applyFill="1" applyBorder="1" applyAlignment="1">
      <alignment horizontal="right" vertical="center"/>
    </xf>
    <xf numFmtId="0" fontId="5" fillId="17" borderId="0" xfId="0" applyFont="1" applyFill="1" applyBorder="1" applyAlignment="1">
      <alignment vertical="center"/>
    </xf>
    <xf numFmtId="0" fontId="0" fillId="17" borderId="93" xfId="0" applyFill="1" applyBorder="1" applyAlignment="1">
      <alignment horizontal="left"/>
    </xf>
    <xf numFmtId="0" fontId="0" fillId="17" borderId="94" xfId="0" applyFill="1" applyBorder="1" applyAlignment="1"/>
    <xf numFmtId="0" fontId="0" fillId="17" borderId="94" xfId="0" applyFill="1" applyBorder="1" applyAlignment="1">
      <alignment horizontal="right"/>
    </xf>
    <xf numFmtId="0" fontId="0" fillId="17" borderId="94" xfId="0" applyFill="1" applyBorder="1" applyAlignment="1">
      <alignment horizontal="left"/>
    </xf>
    <xf numFmtId="0" fontId="5" fillId="17" borderId="96" xfId="0" applyFont="1" applyFill="1" applyBorder="1" applyAlignment="1">
      <alignment horizontal="left" vertical="center"/>
    </xf>
    <xf numFmtId="0" fontId="0" fillId="17" borderId="98" xfId="0" applyFill="1" applyBorder="1" applyAlignment="1">
      <alignment horizontal="left"/>
    </xf>
    <xf numFmtId="0" fontId="0" fillId="17" borderId="99" xfId="0" applyFill="1" applyBorder="1" applyAlignment="1"/>
    <xf numFmtId="0" fontId="0" fillId="17" borderId="99" xfId="0" applyFill="1" applyBorder="1" applyAlignment="1">
      <alignment horizontal="right"/>
    </xf>
    <xf numFmtId="0" fontId="0" fillId="17" borderId="99" xfId="0" applyFill="1" applyBorder="1" applyAlignment="1">
      <alignment horizontal="left"/>
    </xf>
    <xf numFmtId="0" fontId="2" fillId="27" borderId="0" xfId="0" applyFont="1" applyFill="1" applyBorder="1" applyAlignment="1">
      <alignment horizontal="right" vertical="center"/>
    </xf>
    <xf numFmtId="49" fontId="2" fillId="22" borderId="0" xfId="0" applyNumberFormat="1" applyFont="1" applyFill="1" applyBorder="1" applyAlignment="1">
      <alignment vertical="center"/>
    </xf>
    <xf numFmtId="49" fontId="2" fillId="28" borderId="16" xfId="0" applyNumberFormat="1" applyFont="1" applyFill="1" applyBorder="1" applyAlignment="1">
      <alignment vertical="center"/>
    </xf>
    <xf numFmtId="49" fontId="2" fillId="28" borderId="14" xfId="0" applyNumberFormat="1" applyFont="1" applyFill="1" applyBorder="1" applyAlignment="1">
      <alignment vertical="center"/>
    </xf>
    <xf numFmtId="0" fontId="2" fillId="28" borderId="0" xfId="0" applyFont="1" applyFill="1" applyBorder="1" applyAlignment="1">
      <alignment vertical="center"/>
    </xf>
    <xf numFmtId="49" fontId="2" fillId="28" borderId="3" xfId="0" applyNumberFormat="1" applyFont="1" applyFill="1" applyBorder="1" applyAlignment="1">
      <alignment vertical="center"/>
    </xf>
    <xf numFmtId="0" fontId="2" fillId="28" borderId="3" xfId="0" applyFont="1" applyFill="1" applyBorder="1" applyAlignment="1">
      <alignment vertical="center"/>
    </xf>
    <xf numFmtId="0" fontId="2" fillId="28" borderId="2" xfId="0" applyFont="1" applyFill="1" applyBorder="1" applyAlignment="1">
      <alignment vertical="center"/>
    </xf>
    <xf numFmtId="0" fontId="0" fillId="22" borderId="0" xfId="0" applyFill="1" applyAlignment="1"/>
    <xf numFmtId="0" fontId="18" fillId="22" borderId="0" xfId="0" applyFont="1" applyFill="1" applyBorder="1" applyAlignment="1">
      <alignment vertical="center"/>
    </xf>
    <xf numFmtId="0" fontId="2" fillId="20" borderId="3" xfId="1" applyFont="1" applyFill="1" applyBorder="1" applyAlignment="1">
      <alignment vertical="center"/>
    </xf>
    <xf numFmtId="0" fontId="0" fillId="22" borderId="0" xfId="0" applyFill="1" applyBorder="1" applyAlignment="1">
      <alignment vertical="center"/>
    </xf>
    <xf numFmtId="49" fontId="2" fillId="18" borderId="3" xfId="0" applyNumberFormat="1" applyFont="1" applyFill="1" applyBorder="1" applyAlignment="1"/>
    <xf numFmtId="164" fontId="20" fillId="22" borderId="0" xfId="0" applyNumberFormat="1" applyFont="1" applyFill="1" applyBorder="1" applyAlignment="1">
      <alignment vertical="center"/>
    </xf>
    <xf numFmtId="0" fontId="19" fillId="22" borderId="0" xfId="0" applyFont="1" applyFill="1" applyAlignment="1">
      <alignment horizontal="left"/>
    </xf>
    <xf numFmtId="0" fontId="2" fillId="28" borderId="18" xfId="0" applyFont="1" applyFill="1" applyBorder="1" applyAlignment="1">
      <alignment horizontal="right" vertical="center"/>
    </xf>
    <xf numFmtId="164" fontId="2" fillId="28" borderId="7" xfId="1" applyNumberFormat="1" applyFont="1" applyFill="1" applyBorder="1" applyAlignment="1">
      <alignment horizontal="right" vertical="center"/>
    </xf>
    <xf numFmtId="0" fontId="2" fillId="28" borderId="8" xfId="0" applyFont="1" applyFill="1" applyBorder="1" applyAlignment="1">
      <alignment horizontal="right" vertical="center"/>
    </xf>
    <xf numFmtId="0" fontId="2" fillId="25" borderId="3" xfId="0" applyFont="1" applyFill="1" applyBorder="1" applyAlignment="1">
      <alignment horizontal="right" vertical="center"/>
    </xf>
    <xf numFmtId="0" fontId="7" fillId="8" borderId="14" xfId="0" applyFont="1" applyFill="1" applyBorder="1" applyAlignment="1">
      <alignment vertical="center"/>
    </xf>
    <xf numFmtId="164" fontId="2" fillId="8" borderId="7" xfId="1" applyNumberFormat="1" applyFont="1" applyFill="1" applyBorder="1" applyAlignment="1">
      <alignment horizontal="right" vertical="center"/>
    </xf>
    <xf numFmtId="0" fontId="2" fillId="8" borderId="0" xfId="0" applyFont="1" applyFill="1" applyBorder="1" applyAlignment="1">
      <alignment vertical="center"/>
    </xf>
    <xf numFmtId="0" fontId="7" fillId="8" borderId="0" xfId="0" applyFont="1" applyFill="1" applyBorder="1" applyAlignment="1">
      <alignment vertical="center"/>
    </xf>
    <xf numFmtId="0" fontId="2" fillId="8" borderId="8" xfId="0" applyFont="1" applyFill="1" applyBorder="1" applyAlignment="1">
      <alignment horizontal="right" vertical="center"/>
    </xf>
    <xf numFmtId="49" fontId="2" fillId="8" borderId="3" xfId="0" applyNumberFormat="1" applyFont="1" applyFill="1" applyBorder="1" applyAlignment="1">
      <alignment vertical="center"/>
    </xf>
    <xf numFmtId="0" fontId="2" fillId="8" borderId="3" xfId="0" applyFont="1" applyFill="1" applyBorder="1" applyAlignment="1">
      <alignment vertical="center"/>
    </xf>
    <xf numFmtId="0" fontId="2" fillId="21" borderId="3" xfId="0" applyFont="1" applyFill="1" applyBorder="1" applyAlignment="1">
      <alignment horizontal="right" vertical="center"/>
    </xf>
    <xf numFmtId="0" fontId="2" fillId="8" borderId="14" xfId="0" applyFont="1" applyFill="1" applyBorder="1" applyAlignment="1">
      <alignment vertical="center"/>
    </xf>
    <xf numFmtId="0" fontId="2" fillId="8" borderId="14" xfId="0" applyFont="1" applyFill="1" applyBorder="1" applyAlignment="1">
      <alignment horizontal="right" vertical="center"/>
    </xf>
    <xf numFmtId="0" fontId="2" fillId="8" borderId="7" xfId="0" applyFont="1" applyFill="1" applyBorder="1" applyAlignment="1">
      <alignment horizontal="right" vertical="center"/>
    </xf>
    <xf numFmtId="0" fontId="2" fillId="8" borderId="3" xfId="0" applyFont="1" applyFill="1" applyBorder="1" applyAlignment="1">
      <alignment horizontal="left" vertical="center"/>
    </xf>
    <xf numFmtId="0" fontId="2" fillId="8" borderId="3" xfId="0" applyFont="1" applyFill="1" applyBorder="1" applyAlignment="1">
      <alignment horizontal="right" vertical="center"/>
    </xf>
    <xf numFmtId="0" fontId="2" fillId="21" borderId="14" xfId="0" applyFont="1" applyFill="1" applyBorder="1" applyAlignment="1">
      <alignment vertical="center"/>
    </xf>
    <xf numFmtId="0" fontId="2" fillId="21" borderId="14" xfId="0" applyFont="1" applyFill="1" applyBorder="1" applyAlignment="1">
      <alignment horizontal="left"/>
    </xf>
    <xf numFmtId="164" fontId="2" fillId="21" borderId="7" xfId="0" applyNumberFormat="1" applyFont="1" applyFill="1" applyBorder="1" applyAlignment="1">
      <alignment vertical="center"/>
    </xf>
    <xf numFmtId="0" fontId="2" fillId="21" borderId="3" xfId="0" applyFont="1" applyFill="1" applyBorder="1" applyAlignment="1">
      <alignment horizontal="left"/>
    </xf>
    <xf numFmtId="0" fontId="2" fillId="8" borderId="14" xfId="0" applyFont="1" applyFill="1" applyBorder="1" applyAlignment="1">
      <alignment horizontal="left"/>
    </xf>
    <xf numFmtId="164" fontId="2" fillId="8" borderId="7" xfId="0" applyNumberFormat="1" applyFont="1" applyFill="1" applyBorder="1" applyAlignment="1">
      <alignment vertical="center"/>
    </xf>
    <xf numFmtId="0" fontId="2" fillId="8" borderId="0" xfId="0" applyFont="1" applyFill="1" applyBorder="1" applyAlignment="1">
      <alignment horizontal="left"/>
    </xf>
    <xf numFmtId="0" fontId="2" fillId="8" borderId="8" xfId="0" applyFont="1" applyFill="1" applyBorder="1" applyAlignment="1">
      <alignment vertical="center"/>
    </xf>
    <xf numFmtId="0" fontId="2" fillId="8" borderId="3" xfId="0" applyFont="1" applyFill="1" applyBorder="1" applyAlignment="1">
      <alignment horizontal="left"/>
    </xf>
    <xf numFmtId="0" fontId="2" fillId="8" borderId="18" xfId="0" applyFont="1" applyFill="1" applyBorder="1" applyAlignment="1">
      <alignment horizontal="left"/>
    </xf>
    <xf numFmtId="0" fontId="2" fillId="8" borderId="18" xfId="0" applyFont="1" applyFill="1" applyBorder="1" applyAlignment="1">
      <alignment vertical="center"/>
    </xf>
    <xf numFmtId="49" fontId="6" fillId="22" borderId="0" xfId="0" applyNumberFormat="1" applyFont="1" applyFill="1" applyBorder="1" applyAlignment="1">
      <alignment vertical="center"/>
    </xf>
    <xf numFmtId="0" fontId="2" fillId="16" borderId="0" xfId="0" applyFont="1" applyFill="1" applyBorder="1" applyAlignment="1">
      <alignment vertical="center"/>
    </xf>
    <xf numFmtId="49" fontId="2" fillId="21" borderId="0" xfId="0" applyNumberFormat="1" applyFont="1" applyFill="1" applyBorder="1" applyAlignment="1">
      <alignment vertical="center"/>
    </xf>
    <xf numFmtId="0" fontId="0" fillId="21" borderId="18" xfId="0" applyFill="1" applyBorder="1" applyAlignment="1">
      <alignment vertical="center"/>
    </xf>
    <xf numFmtId="0" fontId="2" fillId="21" borderId="16" xfId="0" applyFont="1" applyFill="1" applyBorder="1" applyAlignment="1">
      <alignment vertical="center"/>
    </xf>
    <xf numFmtId="49" fontId="2" fillId="21" borderId="14" xfId="0" applyNumberFormat="1" applyFont="1" applyFill="1" applyBorder="1" applyAlignment="1">
      <alignment vertical="center"/>
    </xf>
    <xf numFmtId="49" fontId="2" fillId="21" borderId="8" xfId="0" applyNumberFormat="1" applyFont="1" applyFill="1" applyBorder="1" applyAlignment="1">
      <alignment vertical="center"/>
    </xf>
    <xf numFmtId="49" fontId="2" fillId="21" borderId="17" xfId="0" applyNumberFormat="1" applyFont="1" applyFill="1" applyBorder="1" applyAlignment="1">
      <alignment vertical="center"/>
    </xf>
    <xf numFmtId="49" fontId="2" fillId="21" borderId="3" xfId="0" applyNumberFormat="1" applyFont="1" applyFill="1" applyBorder="1" applyAlignment="1">
      <alignment vertical="center"/>
    </xf>
    <xf numFmtId="0" fontId="2" fillId="16" borderId="79" xfId="0" applyFont="1" applyFill="1" applyBorder="1" applyAlignment="1">
      <alignment vertical="center"/>
    </xf>
    <xf numFmtId="0" fontId="2" fillId="9" borderId="80" xfId="0" applyFont="1" applyFill="1" applyBorder="1" applyAlignment="1">
      <alignment vertical="center"/>
    </xf>
    <xf numFmtId="49" fontId="2" fillId="21" borderId="0" xfId="0" applyNumberFormat="1" applyFont="1" applyFill="1" applyBorder="1" applyAlignment="1">
      <alignment horizontal="left" vertical="center"/>
    </xf>
    <xf numFmtId="49" fontId="2" fillId="21" borderId="14" xfId="0" applyNumberFormat="1" applyFont="1" applyFill="1" applyBorder="1" applyAlignment="1">
      <alignment horizontal="left" vertical="center"/>
    </xf>
    <xf numFmtId="49" fontId="2" fillId="21" borderId="8" xfId="0" applyNumberFormat="1" applyFont="1" applyFill="1" applyBorder="1" applyAlignment="1">
      <alignment horizontal="left" vertical="center"/>
    </xf>
    <xf numFmtId="49" fontId="2" fillId="21" borderId="3" xfId="0" applyNumberFormat="1" applyFont="1" applyFill="1" applyBorder="1" applyAlignment="1">
      <alignment horizontal="left" vertical="center"/>
    </xf>
    <xf numFmtId="49" fontId="2" fillId="21" borderId="18" xfId="0" applyNumberFormat="1" applyFont="1" applyFill="1" applyBorder="1" applyAlignment="1">
      <alignment horizontal="left" vertical="center"/>
    </xf>
    <xf numFmtId="0" fontId="2" fillId="9" borderId="81" xfId="0" applyFont="1" applyFill="1" applyBorder="1" applyAlignment="1">
      <alignment vertical="center"/>
    </xf>
    <xf numFmtId="0" fontId="2" fillId="21" borderId="14" xfId="0" applyFont="1" applyFill="1" applyBorder="1" applyAlignment="1">
      <alignment horizontal="left" vertical="center"/>
    </xf>
    <xf numFmtId="0" fontId="2" fillId="21" borderId="14" xfId="0" applyFont="1" applyFill="1" applyBorder="1" applyAlignment="1">
      <alignment horizontal="right" vertical="center"/>
    </xf>
    <xf numFmtId="0" fontId="2" fillId="21" borderId="3" xfId="0" applyFont="1" applyFill="1" applyBorder="1" applyAlignment="1">
      <alignment horizontal="left" vertical="center"/>
    </xf>
    <xf numFmtId="164" fontId="4" fillId="21" borderId="18" xfId="1" applyNumberFormat="1" applyFont="1" applyFill="1" applyBorder="1" applyAlignment="1">
      <alignment horizontal="right" vertical="center"/>
    </xf>
    <xf numFmtId="49" fontId="2" fillId="21" borderId="0" xfId="0" applyNumberFormat="1" applyFont="1" applyFill="1" applyBorder="1" applyAlignment="1">
      <alignment horizontal="right" vertical="center"/>
    </xf>
    <xf numFmtId="164" fontId="2" fillId="21" borderId="7" xfId="0" applyNumberFormat="1" applyFont="1" applyFill="1" applyBorder="1" applyAlignment="1">
      <alignment horizontal="right" vertical="center"/>
    </xf>
    <xf numFmtId="0" fontId="2" fillId="21" borderId="8" xfId="0" applyFont="1" applyFill="1" applyBorder="1" applyAlignment="1">
      <alignment horizontal="right" vertical="center"/>
    </xf>
    <xf numFmtId="0" fontId="2" fillId="9" borderId="14" xfId="0" applyFont="1" applyFill="1" applyBorder="1" applyAlignment="1">
      <alignment horizontal="right" vertical="center"/>
    </xf>
    <xf numFmtId="164" fontId="4" fillId="9" borderId="0" xfId="0" applyNumberFormat="1" applyFont="1" applyFill="1" applyBorder="1" applyAlignment="1">
      <alignment horizontal="right" vertical="center"/>
    </xf>
    <xf numFmtId="0" fontId="2" fillId="21" borderId="18" xfId="0" applyFont="1" applyFill="1" applyBorder="1" applyAlignment="1">
      <alignment horizontal="right" vertical="center"/>
    </xf>
    <xf numFmtId="0" fontId="2" fillId="16" borderId="3" xfId="0" applyFont="1" applyFill="1" applyBorder="1" applyAlignment="1">
      <alignment horizontal="right" vertical="center"/>
    </xf>
    <xf numFmtId="49" fontId="6" fillId="8" borderId="18" xfId="0" applyNumberFormat="1" applyFont="1" applyFill="1" applyBorder="1" applyAlignment="1">
      <alignment vertical="center"/>
    </xf>
    <xf numFmtId="49" fontId="12" fillId="8" borderId="93" xfId="0" applyNumberFormat="1" applyFont="1" applyFill="1" applyBorder="1" applyAlignment="1">
      <alignment vertical="center"/>
    </xf>
    <xf numFmtId="49" fontId="12" fillId="8" borderId="94" xfId="0" applyNumberFormat="1" applyFont="1" applyFill="1" applyBorder="1" applyAlignment="1">
      <alignment vertical="center"/>
    </xf>
    <xf numFmtId="0" fontId="14" fillId="8" borderId="94" xfId="0" applyFont="1" applyFill="1" applyBorder="1" applyAlignment="1">
      <alignment vertical="center"/>
    </xf>
    <xf numFmtId="0" fontId="14" fillId="8" borderId="95" xfId="0" applyFont="1" applyFill="1" applyBorder="1" applyAlignment="1">
      <alignment vertical="center"/>
    </xf>
    <xf numFmtId="49" fontId="12" fillId="8" borderId="98" xfId="0" applyNumberFormat="1" applyFont="1" applyFill="1" applyBorder="1" applyAlignment="1">
      <alignment vertical="center"/>
    </xf>
    <xf numFmtId="49" fontId="12" fillId="8" borderId="99" xfId="0" applyNumberFormat="1" applyFont="1" applyFill="1" applyBorder="1" applyAlignment="1">
      <alignment vertical="center"/>
    </xf>
    <xf numFmtId="0" fontId="14" fillId="8" borderId="99" xfId="0" applyFont="1" applyFill="1" applyBorder="1" applyAlignment="1">
      <alignment vertical="center"/>
    </xf>
    <xf numFmtId="0" fontId="14" fillId="8" borderId="100" xfId="0" applyFont="1" applyFill="1" applyBorder="1" applyAlignment="1">
      <alignment vertical="center"/>
    </xf>
    <xf numFmtId="164" fontId="2" fillId="28" borderId="8" xfId="1" applyNumberFormat="1" applyFont="1" applyFill="1" applyBorder="1" applyAlignment="1">
      <alignment horizontal="right" vertical="center"/>
    </xf>
    <xf numFmtId="0" fontId="2" fillId="28" borderId="93" xfId="0" applyFont="1" applyFill="1" applyBorder="1" applyAlignment="1">
      <alignment horizontal="left" vertical="center"/>
    </xf>
    <xf numFmtId="0" fontId="2" fillId="28" borderId="94" xfId="0" applyFont="1" applyFill="1" applyBorder="1" applyAlignment="1">
      <alignment vertical="center"/>
    </xf>
    <xf numFmtId="0" fontId="2" fillId="28" borderId="95" xfId="0" applyFont="1" applyFill="1" applyBorder="1" applyAlignment="1">
      <alignment horizontal="right" vertical="center"/>
    </xf>
    <xf numFmtId="49" fontId="2" fillId="28" borderId="99" xfId="0" applyNumberFormat="1" applyFont="1" applyFill="1" applyBorder="1" applyAlignment="1">
      <alignment vertical="center"/>
    </xf>
    <xf numFmtId="0" fontId="2" fillId="28" borderId="99" xfId="0" applyFont="1" applyFill="1" applyBorder="1" applyAlignment="1">
      <alignment vertical="center"/>
    </xf>
    <xf numFmtId="0" fontId="2" fillId="16" borderId="0" xfId="0" applyFont="1" applyFill="1" applyBorder="1" applyAlignment="1">
      <alignment horizontal="right" vertical="center"/>
    </xf>
    <xf numFmtId="0" fontId="2" fillId="21" borderId="7" xfId="0" applyFont="1" applyFill="1" applyBorder="1" applyAlignment="1">
      <alignment horizontal="right" vertical="center"/>
    </xf>
    <xf numFmtId="164" fontId="4" fillId="21" borderId="18" xfId="0" applyNumberFormat="1" applyFont="1" applyFill="1" applyBorder="1" applyAlignment="1">
      <alignment horizontal="right" vertical="center"/>
    </xf>
    <xf numFmtId="164" fontId="4" fillId="21" borderId="7" xfId="0" applyNumberFormat="1" applyFont="1" applyFill="1" applyBorder="1" applyAlignment="1">
      <alignment horizontal="right" vertical="center"/>
    </xf>
    <xf numFmtId="0" fontId="7" fillId="21" borderId="8" xfId="0" applyFont="1" applyFill="1" applyBorder="1" applyAlignment="1">
      <alignment horizontal="right" vertical="center"/>
    </xf>
    <xf numFmtId="0" fontId="7" fillId="21" borderId="18" xfId="0" applyFont="1" applyFill="1" applyBorder="1" applyAlignment="1">
      <alignment horizontal="right" vertical="center"/>
    </xf>
    <xf numFmtId="49" fontId="2" fillId="8" borderId="94" xfId="0" applyNumberFormat="1" applyFont="1" applyFill="1" applyBorder="1" applyAlignment="1">
      <alignment vertical="center"/>
    </xf>
    <xf numFmtId="0" fontId="2" fillId="0" borderId="103" xfId="0" applyFont="1" applyBorder="1" applyAlignment="1">
      <alignment vertical="center"/>
    </xf>
    <xf numFmtId="0" fontId="2" fillId="22" borderId="103" xfId="0" applyFont="1" applyFill="1" applyBorder="1" applyAlignment="1">
      <alignment vertical="center"/>
    </xf>
    <xf numFmtId="0" fontId="2" fillId="0" borderId="104" xfId="0" applyFont="1" applyBorder="1" applyAlignment="1">
      <alignment vertical="center"/>
    </xf>
    <xf numFmtId="0" fontId="2" fillId="0" borderId="105" xfId="0" applyFont="1" applyBorder="1" applyAlignment="1">
      <alignment vertical="center"/>
    </xf>
    <xf numFmtId="0" fontId="2" fillId="21" borderId="2" xfId="0" applyFont="1" applyFill="1" applyBorder="1" applyAlignment="1">
      <alignment horizontal="left" vertical="center"/>
    </xf>
    <xf numFmtId="49" fontId="2" fillId="21" borderId="17" xfId="0" applyNumberFormat="1" applyFont="1" applyFill="1" applyBorder="1" applyAlignment="1">
      <alignment horizontal="left" vertical="center"/>
    </xf>
    <xf numFmtId="0" fontId="2" fillId="21" borderId="17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2" fillId="22" borderId="101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9" borderId="80" xfId="0" applyFont="1" applyFill="1" applyBorder="1" applyAlignment="1">
      <alignment horizontal="left" vertical="center"/>
    </xf>
    <xf numFmtId="0" fontId="2" fillId="16" borderId="0" xfId="0" applyFont="1" applyFill="1" applyBorder="1" applyAlignment="1">
      <alignment horizontal="left" vertical="center"/>
    </xf>
    <xf numFmtId="0" fontId="7" fillId="22" borderId="0" xfId="0" applyFont="1" applyFill="1" applyBorder="1" applyAlignment="1">
      <alignment horizontal="right" vertical="center"/>
    </xf>
    <xf numFmtId="0" fontId="22" fillId="22" borderId="0" xfId="0" applyFont="1" applyFill="1" applyBorder="1" applyAlignment="1">
      <alignment vertical="center"/>
    </xf>
    <xf numFmtId="164" fontId="2" fillId="28" borderId="10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2" fillId="28" borderId="94" xfId="0" applyFont="1" applyFill="1" applyBorder="1" applyAlignment="1">
      <alignment horizontal="left" vertical="center"/>
    </xf>
    <xf numFmtId="0" fontId="2" fillId="28" borderId="99" xfId="0" applyFont="1" applyFill="1" applyBorder="1" applyAlignment="1">
      <alignment horizontal="left" vertical="center"/>
    </xf>
    <xf numFmtId="0" fontId="2" fillId="28" borderId="0" xfId="0" applyFont="1" applyFill="1" applyBorder="1" applyAlignment="1">
      <alignment horizontal="left" vertical="center"/>
    </xf>
    <xf numFmtId="0" fontId="2" fillId="28" borderId="3" xfId="0" applyFont="1" applyFill="1" applyBorder="1" applyAlignment="1">
      <alignment horizontal="left" vertical="center"/>
    </xf>
    <xf numFmtId="0" fontId="2" fillId="25" borderId="3" xfId="0" applyFont="1" applyFill="1" applyBorder="1" applyAlignment="1">
      <alignment horizontal="left" vertical="center"/>
    </xf>
    <xf numFmtId="0" fontId="22" fillId="17" borderId="3" xfId="1" applyFont="1" applyFill="1" applyBorder="1" applyAlignment="1">
      <alignment horizontal="left" vertical="center"/>
    </xf>
    <xf numFmtId="0" fontId="2" fillId="22" borderId="101" xfId="0" applyFont="1" applyFill="1" applyBorder="1" applyAlignment="1">
      <alignment horizontal="left" vertical="center"/>
    </xf>
    <xf numFmtId="0" fontId="2" fillId="22" borderId="101" xfId="1" applyFont="1" applyFill="1" applyBorder="1" applyAlignment="1">
      <alignment horizontal="left" vertical="center"/>
    </xf>
    <xf numFmtId="0" fontId="25" fillId="0" borderId="101" xfId="0" applyFont="1" applyBorder="1" applyAlignment="1">
      <alignment horizontal="left"/>
    </xf>
    <xf numFmtId="0" fontId="25" fillId="22" borderId="101" xfId="0" applyFont="1" applyFill="1" applyBorder="1" applyAlignment="1">
      <alignment horizontal="left"/>
    </xf>
    <xf numFmtId="49" fontId="2" fillId="26" borderId="101" xfId="0" applyNumberFormat="1" applyFont="1" applyFill="1" applyBorder="1" applyAlignment="1">
      <alignment horizontal="left" vertical="center"/>
    </xf>
    <xf numFmtId="0" fontId="2" fillId="22" borderId="92" xfId="0" applyFont="1" applyFill="1" applyBorder="1" applyAlignment="1">
      <alignment horizontal="left" vertical="center"/>
    </xf>
    <xf numFmtId="0" fontId="6" fillId="22" borderId="101" xfId="0" applyFont="1" applyFill="1" applyBorder="1" applyAlignment="1">
      <alignment horizontal="left" vertical="center"/>
    </xf>
    <xf numFmtId="0" fontId="2" fillId="22" borderId="5" xfId="0" applyFont="1" applyFill="1" applyBorder="1" applyAlignment="1">
      <alignment horizontal="left" vertical="center"/>
    </xf>
    <xf numFmtId="49" fontId="2" fillId="22" borderId="5" xfId="0" applyNumberFormat="1" applyFont="1" applyFill="1" applyBorder="1" applyAlignment="1">
      <alignment vertical="center"/>
    </xf>
    <xf numFmtId="0" fontId="2" fillId="8" borderId="2" xfId="0" applyFont="1" applyFill="1" applyBorder="1" applyAlignment="1">
      <alignment vertical="center"/>
    </xf>
    <xf numFmtId="0" fontId="2" fillId="8" borderId="17" xfId="0" applyFont="1" applyFill="1" applyBorder="1" applyAlignment="1">
      <alignment vertical="center"/>
    </xf>
    <xf numFmtId="0" fontId="2" fillId="8" borderId="16" xfId="0" applyFont="1" applyFill="1" applyBorder="1" applyAlignment="1">
      <alignment vertical="center"/>
    </xf>
    <xf numFmtId="0" fontId="2" fillId="22" borderId="101" xfId="0" applyFont="1" applyFill="1" applyBorder="1" applyAlignment="1">
      <alignment horizontal="left"/>
    </xf>
    <xf numFmtId="0" fontId="3" fillId="0" borderId="0" xfId="0" applyFont="1" applyBorder="1" applyAlignment="1">
      <alignment horizontal="right" vertical="center"/>
    </xf>
    <xf numFmtId="0" fontId="2" fillId="0" borderId="106" xfId="0" applyFont="1" applyBorder="1" applyAlignment="1">
      <alignment horizontal="left" vertical="center"/>
    </xf>
    <xf numFmtId="0" fontId="25" fillId="22" borderId="0" xfId="0" applyFont="1" applyFill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16" fontId="2" fillId="0" borderId="0" xfId="0" applyNumberFormat="1" applyFont="1" applyBorder="1" applyAlignment="1">
      <alignment horizontal="left" vertical="center"/>
    </xf>
    <xf numFmtId="164" fontId="4" fillId="17" borderId="6" xfId="0" applyNumberFormat="1" applyFont="1" applyFill="1" applyBorder="1" applyAlignment="1">
      <alignment horizontal="right" vertical="center"/>
    </xf>
    <xf numFmtId="49" fontId="25" fillId="28" borderId="3" xfId="0" applyNumberFormat="1" applyFont="1" applyFill="1" applyBorder="1" applyAlignment="1">
      <alignment vertical="center"/>
    </xf>
    <xf numFmtId="0" fontId="25" fillId="17" borderId="3" xfId="0" applyFont="1" applyFill="1" applyBorder="1" applyAlignment="1">
      <alignment vertical="center"/>
    </xf>
    <xf numFmtId="49" fontId="25" fillId="28" borderId="17" xfId="0" applyNumberFormat="1" applyFont="1" applyFill="1" applyBorder="1" applyAlignment="1">
      <alignment vertical="center"/>
    </xf>
    <xf numFmtId="49" fontId="2" fillId="28" borderId="16" xfId="1" applyNumberFormat="1" applyFont="1" applyFill="1" applyBorder="1" applyAlignment="1">
      <alignment horizontal="left" vertical="center"/>
    </xf>
    <xf numFmtId="49" fontId="2" fillId="28" borderId="14" xfId="1" applyNumberFormat="1" applyFont="1" applyFill="1" applyBorder="1" applyAlignment="1">
      <alignment horizontal="left" vertical="center"/>
    </xf>
    <xf numFmtId="0" fontId="2" fillId="28" borderId="14" xfId="0" applyFont="1" applyFill="1" applyBorder="1" applyAlignment="1">
      <alignment horizontal="left"/>
    </xf>
    <xf numFmtId="0" fontId="2" fillId="28" borderId="2" xfId="0" applyFont="1" applyFill="1" applyBorder="1" applyAlignment="1">
      <alignment horizontal="right"/>
    </xf>
    <xf numFmtId="0" fontId="2" fillId="28" borderId="0" xfId="0" applyFont="1" applyFill="1" applyBorder="1" applyAlignment="1">
      <alignment horizontal="left"/>
    </xf>
    <xf numFmtId="0" fontId="2" fillId="28" borderId="8" xfId="0" applyFont="1" applyFill="1" applyBorder="1" applyAlignment="1">
      <alignment horizontal="right"/>
    </xf>
    <xf numFmtId="0" fontId="2" fillId="28" borderId="17" xfId="0" applyFont="1" applyFill="1" applyBorder="1" applyAlignment="1">
      <alignment horizontal="right"/>
    </xf>
    <xf numFmtId="0" fontId="2" fillId="28" borderId="3" xfId="0" applyFont="1" applyFill="1" applyBorder="1" applyAlignment="1">
      <alignment horizontal="left"/>
    </xf>
    <xf numFmtId="0" fontId="22" fillId="28" borderId="3" xfId="0" applyFont="1" applyFill="1" applyBorder="1" applyAlignment="1">
      <alignment horizontal="left" vertical="center"/>
    </xf>
    <xf numFmtId="49" fontId="2" fillId="28" borderId="3" xfId="1" applyNumberFormat="1" applyFont="1" applyFill="1" applyBorder="1" applyAlignment="1">
      <alignment horizontal="left" vertical="center"/>
    </xf>
    <xf numFmtId="164" fontId="2" fillId="28" borderId="18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28" borderId="16" xfId="0" applyFont="1" applyFill="1" applyBorder="1" applyAlignment="1">
      <alignment vertical="center"/>
    </xf>
    <xf numFmtId="0" fontId="2" fillId="28" borderId="14" xfId="0" applyFont="1" applyFill="1" applyBorder="1" applyAlignment="1">
      <alignment vertical="center"/>
    </xf>
    <xf numFmtId="0" fontId="2" fillId="28" borderId="7" xfId="0" applyFont="1" applyFill="1" applyBorder="1" applyAlignment="1">
      <alignment horizontal="right" vertical="center"/>
    </xf>
    <xf numFmtId="0" fontId="2" fillId="28" borderId="17" xfId="0" applyFont="1" applyFill="1" applyBorder="1" applyAlignment="1">
      <alignment horizontal="left"/>
    </xf>
    <xf numFmtId="0" fontId="2" fillId="28" borderId="80" xfId="0" applyFont="1" applyFill="1" applyBorder="1" applyAlignment="1">
      <alignment vertical="center"/>
    </xf>
    <xf numFmtId="0" fontId="2" fillId="28" borderId="6" xfId="0" applyFont="1" applyFill="1" applyBorder="1" applyAlignment="1">
      <alignment vertical="center"/>
    </xf>
    <xf numFmtId="164" fontId="2" fillId="28" borderId="8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92" xfId="0" applyFont="1" applyBorder="1" applyAlignment="1">
      <alignment horizontal="left"/>
    </xf>
    <xf numFmtId="49" fontId="2" fillId="28" borderId="2" xfId="0" applyNumberFormat="1" applyFont="1" applyFill="1" applyBorder="1" applyAlignment="1">
      <alignment vertical="center"/>
    </xf>
    <xf numFmtId="49" fontId="2" fillId="28" borderId="0" xfId="0" applyNumberFormat="1" applyFont="1" applyFill="1" applyBorder="1" applyAlignment="1">
      <alignment vertical="center"/>
    </xf>
    <xf numFmtId="49" fontId="2" fillId="28" borderId="17" xfId="0" applyNumberFormat="1" applyFont="1" applyFill="1" applyBorder="1" applyAlignment="1">
      <alignment vertical="center"/>
    </xf>
    <xf numFmtId="49" fontId="2" fillId="28" borderId="8" xfId="0" applyNumberFormat="1" applyFont="1" applyFill="1" applyBorder="1" applyAlignment="1">
      <alignment vertical="center"/>
    </xf>
    <xf numFmtId="49" fontId="25" fillId="28" borderId="18" xfId="0" applyNumberFormat="1" applyFont="1" applyFill="1" applyBorder="1" applyAlignment="1">
      <alignment vertical="center"/>
    </xf>
    <xf numFmtId="49" fontId="2" fillId="21" borderId="16" xfId="0" applyNumberFormat="1" applyFont="1" applyFill="1" applyBorder="1" applyAlignment="1">
      <alignment horizontal="left" vertical="center"/>
    </xf>
    <xf numFmtId="0" fontId="7" fillId="21" borderId="14" xfId="0" applyFont="1" applyFill="1" applyBorder="1" applyAlignment="1">
      <alignment vertical="center"/>
    </xf>
    <xf numFmtId="0" fontId="7" fillId="21" borderId="0" xfId="0" applyFont="1" applyFill="1" applyBorder="1" applyAlignment="1">
      <alignment vertical="center"/>
    </xf>
    <xf numFmtId="49" fontId="2" fillId="21" borderId="2" xfId="0" applyNumberFormat="1" applyFont="1" applyFill="1" applyBorder="1" applyAlignment="1">
      <alignment horizontal="left" vertical="center"/>
    </xf>
    <xf numFmtId="0" fontId="0" fillId="21" borderId="7" xfId="0" applyFill="1" applyBorder="1" applyAlignment="1">
      <alignment vertical="center"/>
    </xf>
    <xf numFmtId="49" fontId="6" fillId="17" borderId="0" xfId="0" applyNumberFormat="1" applyFont="1" applyFill="1" applyBorder="1" applyAlignment="1">
      <alignment horizontal="left" vertical="center"/>
    </xf>
    <xf numFmtId="49" fontId="6" fillId="17" borderId="3" xfId="0" applyNumberFormat="1" applyFont="1" applyFill="1" applyBorder="1" applyAlignment="1">
      <alignment horizontal="left" vertical="center"/>
    </xf>
    <xf numFmtId="49" fontId="2" fillId="17" borderId="17" xfId="0" applyNumberFormat="1" applyFont="1" applyFill="1" applyBorder="1" applyAlignment="1">
      <alignment horizontal="left" vertical="center"/>
    </xf>
    <xf numFmtId="49" fontId="2" fillId="17" borderId="3" xfId="0" applyNumberFormat="1" applyFont="1" applyFill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25" fillId="22" borderId="0" xfId="0" applyFont="1" applyFill="1" applyBorder="1" applyAlignment="1">
      <alignment horizontal="left" vertical="center"/>
    </xf>
    <xf numFmtId="49" fontId="25" fillId="22" borderId="0" xfId="0" applyNumberFormat="1" applyFont="1" applyFill="1" applyBorder="1" applyAlignment="1">
      <alignment vertical="center"/>
    </xf>
    <xf numFmtId="0" fontId="3" fillId="22" borderId="0" xfId="0" applyFont="1" applyFill="1" applyBorder="1" applyAlignment="1">
      <alignment vertical="center"/>
    </xf>
    <xf numFmtId="49" fontId="25" fillId="22" borderId="0" xfId="1" applyNumberFormat="1" applyFont="1" applyFill="1" applyBorder="1" applyAlignment="1">
      <alignment horizontal="left" vertical="center"/>
    </xf>
    <xf numFmtId="0" fontId="27" fillId="22" borderId="0" xfId="0" applyFont="1" applyFill="1" applyBorder="1" applyAlignment="1">
      <alignment horizontal="left" vertical="center"/>
    </xf>
    <xf numFmtId="0" fontId="3" fillId="22" borderId="0" xfId="0" applyFont="1" applyFill="1" applyBorder="1" applyAlignment="1">
      <alignment horizontal="left"/>
    </xf>
    <xf numFmtId="0" fontId="19" fillId="22" borderId="0" xfId="0" applyFont="1" applyFill="1" applyBorder="1" applyAlignment="1">
      <alignment horizontal="left"/>
    </xf>
    <xf numFmtId="0" fontId="7" fillId="22" borderId="0" xfId="0" applyFont="1" applyFill="1" applyBorder="1" applyAlignment="1">
      <alignment horizontal="left"/>
    </xf>
    <xf numFmtId="49" fontId="2" fillId="17" borderId="17" xfId="0" applyNumberFormat="1" applyFont="1" applyFill="1" applyBorder="1" applyAlignment="1">
      <alignment horizontal="left" vertical="justify"/>
    </xf>
    <xf numFmtId="49" fontId="2" fillId="17" borderId="3" xfId="0" applyNumberFormat="1" applyFont="1" applyFill="1" applyBorder="1" applyAlignment="1">
      <alignment horizontal="left" vertical="justify"/>
    </xf>
    <xf numFmtId="0" fontId="25" fillId="17" borderId="17" xfId="0" applyFont="1" applyFill="1" applyBorder="1" applyAlignment="1">
      <alignment horizontal="left" vertical="center"/>
    </xf>
    <xf numFmtId="164" fontId="25" fillId="17" borderId="7" xfId="0" applyNumberFormat="1" applyFont="1" applyFill="1" applyBorder="1" applyAlignment="1">
      <alignment horizontal="center" vertical="center"/>
    </xf>
    <xf numFmtId="0" fontId="7" fillId="17" borderId="14" xfId="0" applyFont="1" applyFill="1" applyBorder="1" applyAlignment="1">
      <alignment vertical="center"/>
    </xf>
    <xf numFmtId="0" fontId="7" fillId="17" borderId="17" xfId="0" applyFont="1" applyFill="1" applyBorder="1" applyAlignment="1">
      <alignment vertical="center"/>
    </xf>
    <xf numFmtId="0" fontId="7" fillId="17" borderId="3" xfId="0" applyFont="1" applyFill="1" applyBorder="1" applyAlignment="1">
      <alignment vertical="center"/>
    </xf>
    <xf numFmtId="0" fontId="7" fillId="17" borderId="14" xfId="0" applyFont="1" applyFill="1" applyBorder="1" applyAlignment="1">
      <alignment horizontal="left"/>
    </xf>
    <xf numFmtId="0" fontId="7" fillId="17" borderId="2" xfId="0" applyFont="1" applyFill="1" applyBorder="1" applyAlignment="1">
      <alignment horizontal="right"/>
    </xf>
    <xf numFmtId="0" fontId="7" fillId="17" borderId="0" xfId="0" applyFont="1" applyFill="1" applyBorder="1" applyAlignment="1">
      <alignment horizontal="left"/>
    </xf>
    <xf numFmtId="0" fontId="2" fillId="17" borderId="0" xfId="0" applyFont="1" applyFill="1" applyBorder="1" applyAlignment="1">
      <alignment horizontal="left"/>
    </xf>
    <xf numFmtId="0" fontId="7" fillId="17" borderId="17" xfId="0" applyFont="1" applyFill="1" applyBorder="1" applyAlignment="1">
      <alignment horizontal="right"/>
    </xf>
    <xf numFmtId="0" fontId="2" fillId="17" borderId="3" xfId="0" applyFont="1" applyFill="1" applyBorder="1" applyAlignment="1">
      <alignment horizontal="left"/>
    </xf>
    <xf numFmtId="0" fontId="7" fillId="17" borderId="3" xfId="0" applyFont="1" applyFill="1" applyBorder="1" applyAlignment="1">
      <alignment horizontal="left"/>
    </xf>
    <xf numFmtId="0" fontId="22" fillId="17" borderId="3" xfId="0" applyFont="1" applyFill="1" applyBorder="1" applyAlignment="1">
      <alignment horizontal="left" vertical="center"/>
    </xf>
    <xf numFmtId="0" fontId="2" fillId="21" borderId="2" xfId="0" applyFont="1" applyFill="1" applyBorder="1" applyAlignment="1">
      <alignment vertical="center"/>
    </xf>
    <xf numFmtId="0" fontId="7" fillId="21" borderId="2" xfId="0" applyFont="1" applyFill="1" applyBorder="1" applyAlignment="1">
      <alignment horizontal="left"/>
    </xf>
    <xf numFmtId="0" fontId="2" fillId="21" borderId="18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14" fillId="22" borderId="0" xfId="0" applyNumberFormat="1" applyFont="1" applyFill="1" applyBorder="1" applyAlignment="1">
      <alignment vertical="center"/>
    </xf>
    <xf numFmtId="0" fontId="2" fillId="0" borderId="101" xfId="0" applyFont="1" applyBorder="1" applyAlignment="1">
      <alignment horizontal="left"/>
    </xf>
    <xf numFmtId="49" fontId="2" fillId="23" borderId="3" xfId="0" applyNumberFormat="1" applyFont="1" applyFill="1" applyBorder="1" applyAlignment="1">
      <alignment vertical="center"/>
    </xf>
    <xf numFmtId="49" fontId="2" fillId="8" borderId="17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right" vertical="center"/>
    </xf>
    <xf numFmtId="0" fontId="2" fillId="20" borderId="4" xfId="0" applyFont="1" applyFill="1" applyBorder="1" applyAlignment="1">
      <alignment horizontal="left" vertical="center"/>
    </xf>
    <xf numFmtId="0" fontId="2" fillId="0" borderId="107" xfId="0" applyFont="1" applyBorder="1" applyAlignment="1">
      <alignment vertical="center"/>
    </xf>
    <xf numFmtId="164" fontId="2" fillId="21" borderId="0" xfId="0" applyNumberFormat="1" applyFont="1" applyFill="1" applyBorder="1" applyAlignment="1">
      <alignment horizontal="right" vertical="center"/>
    </xf>
    <xf numFmtId="49" fontId="2" fillId="9" borderId="93" xfId="0" applyNumberFormat="1" applyFont="1" applyFill="1" applyBorder="1" applyAlignment="1">
      <alignment horizontal="left" vertical="center"/>
    </xf>
    <xf numFmtId="49" fontId="16" fillId="9" borderId="94" xfId="0" applyNumberFormat="1" applyFont="1" applyFill="1" applyBorder="1" applyAlignment="1">
      <alignment vertical="center"/>
    </xf>
    <xf numFmtId="0" fontId="17" fillId="9" borderId="94" xfId="0" applyFont="1" applyFill="1" applyBorder="1" applyAlignment="1">
      <alignment vertical="center"/>
    </xf>
    <xf numFmtId="0" fontId="17" fillId="9" borderId="95" xfId="0" applyFont="1" applyFill="1" applyBorder="1" applyAlignment="1">
      <alignment vertical="center"/>
    </xf>
    <xf numFmtId="49" fontId="2" fillId="9" borderId="98" xfId="0" applyNumberFormat="1" applyFont="1" applyFill="1" applyBorder="1" applyAlignment="1">
      <alignment horizontal="left" vertical="center"/>
    </xf>
    <xf numFmtId="49" fontId="12" fillId="9" borderId="99" xfId="0" applyNumberFormat="1" applyFont="1" applyFill="1" applyBorder="1" applyAlignment="1">
      <alignment vertical="center"/>
    </xf>
    <xf numFmtId="0" fontId="17" fillId="9" borderId="99" xfId="0" applyFont="1" applyFill="1" applyBorder="1" applyAlignment="1">
      <alignment vertical="center"/>
    </xf>
    <xf numFmtId="0" fontId="17" fillId="9" borderId="100" xfId="0" applyFont="1" applyFill="1" applyBorder="1" applyAlignment="1">
      <alignment vertical="center"/>
    </xf>
    <xf numFmtId="49" fontId="2" fillId="22" borderId="5" xfId="1" applyNumberFormat="1" applyFont="1" applyFill="1" applyBorder="1" applyAlignment="1">
      <alignment horizontal="left" vertical="center"/>
    </xf>
    <xf numFmtId="0" fontId="2" fillId="22" borderId="108" xfId="0" applyFont="1" applyFill="1" applyBorder="1" applyAlignment="1">
      <alignment horizontal="left" vertical="center"/>
    </xf>
    <xf numFmtId="0" fontId="2" fillId="22" borderId="109" xfId="0" applyFont="1" applyFill="1" applyBorder="1" applyAlignment="1">
      <alignment horizontal="left" vertical="center"/>
    </xf>
    <xf numFmtId="0" fontId="2" fillId="29" borderId="3" xfId="0" applyFont="1" applyFill="1" applyBorder="1" applyAlignment="1">
      <alignment vertical="center"/>
    </xf>
    <xf numFmtId="0" fontId="2" fillId="29" borderId="3" xfId="0" applyFont="1" applyFill="1" applyBorder="1" applyAlignment="1">
      <alignment horizontal="right" vertical="center"/>
    </xf>
    <xf numFmtId="0" fontId="2" fillId="29" borderId="4" xfId="0" applyFont="1" applyFill="1" applyBorder="1" applyAlignment="1">
      <alignment vertical="center"/>
    </xf>
    <xf numFmtId="49" fontId="6" fillId="22" borderId="110" xfId="0" applyNumberFormat="1" applyFont="1" applyFill="1" applyBorder="1" applyAlignment="1">
      <alignment vertical="center"/>
    </xf>
    <xf numFmtId="49" fontId="6" fillId="22" borderId="111" xfId="0" applyNumberFormat="1" applyFont="1" applyFill="1" applyBorder="1" applyAlignment="1">
      <alignment vertical="center"/>
    </xf>
    <xf numFmtId="0" fontId="2" fillId="22" borderId="92" xfId="0" applyFont="1" applyFill="1" applyBorder="1" applyAlignment="1">
      <alignment vertical="center"/>
    </xf>
    <xf numFmtId="0" fontId="2" fillId="22" borderId="112" xfId="0" applyFont="1" applyFill="1" applyBorder="1" applyAlignment="1">
      <alignment vertical="center"/>
    </xf>
    <xf numFmtId="0" fontId="2" fillId="0" borderId="85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17" borderId="8" xfId="0" applyFont="1" applyFill="1" applyBorder="1" applyAlignment="1">
      <alignment horizontal="left"/>
    </xf>
    <xf numFmtId="0" fontId="2" fillId="17" borderId="7" xfId="0" applyFont="1" applyFill="1" applyBorder="1" applyAlignment="1">
      <alignment horizontal="right"/>
    </xf>
    <xf numFmtId="0" fontId="2" fillId="20" borderId="3" xfId="0" applyFont="1" applyFill="1" applyBorder="1" applyAlignment="1">
      <alignment horizontal="right"/>
    </xf>
    <xf numFmtId="0" fontId="2" fillId="17" borderId="18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2" borderId="0" xfId="0" applyFont="1" applyFill="1" applyBorder="1" applyAlignment="1">
      <alignment horizontal="right"/>
    </xf>
    <xf numFmtId="0" fontId="25" fillId="17" borderId="97" xfId="0" applyFont="1" applyFill="1" applyBorder="1" applyAlignment="1">
      <alignment horizontal="left"/>
    </xf>
    <xf numFmtId="164" fontId="2" fillId="17" borderId="100" xfId="0" applyNumberFormat="1" applyFont="1" applyFill="1" applyBorder="1" applyAlignment="1">
      <alignment horizontal="center" vertical="center"/>
    </xf>
    <xf numFmtId="164" fontId="2" fillId="8" borderId="99" xfId="0" applyNumberFormat="1" applyFont="1" applyFill="1" applyBorder="1" applyAlignment="1">
      <alignment vertical="center"/>
    </xf>
    <xf numFmtId="164" fontId="2" fillId="8" borderId="3" xfId="0" applyNumberFormat="1" applyFont="1" applyFill="1" applyBorder="1" applyAlignment="1">
      <alignment vertical="center"/>
    </xf>
    <xf numFmtId="164" fontId="2" fillId="8" borderId="18" xfId="0" applyNumberFormat="1" applyFont="1" applyFill="1" applyBorder="1" applyAlignment="1">
      <alignment vertical="center"/>
    </xf>
    <xf numFmtId="164" fontId="2" fillId="8" borderId="18" xfId="1" applyNumberFormat="1" applyFont="1" applyFill="1" applyBorder="1" applyAlignment="1">
      <alignment horizontal="right" vertical="center"/>
    </xf>
    <xf numFmtId="164" fontId="2" fillId="21" borderId="7" xfId="1" applyNumberFormat="1" applyFont="1" applyFill="1" applyBorder="1" applyAlignment="1">
      <alignment horizontal="right" vertical="center"/>
    </xf>
    <xf numFmtId="164" fontId="2" fillId="9" borderId="81" xfId="0" applyNumberFormat="1" applyFont="1" applyFill="1" applyBorder="1" applyAlignment="1">
      <alignment vertical="center"/>
    </xf>
    <xf numFmtId="164" fontId="2" fillId="21" borderId="18" xfId="0" applyNumberFormat="1" applyFont="1" applyFill="1" applyBorder="1" applyAlignment="1">
      <alignment vertical="center"/>
    </xf>
    <xf numFmtId="164" fontId="2" fillId="21" borderId="8" xfId="0" applyNumberFormat="1" applyFont="1" applyFill="1" applyBorder="1" applyAlignment="1">
      <alignment vertical="center"/>
    </xf>
    <xf numFmtId="0" fontId="2" fillId="8" borderId="94" xfId="0" applyFont="1" applyFill="1" applyBorder="1" applyAlignment="1">
      <alignment vertical="center"/>
    </xf>
    <xf numFmtId="0" fontId="2" fillId="21" borderId="8" xfId="0" applyFont="1" applyFill="1" applyBorder="1" applyAlignment="1">
      <alignment vertical="center"/>
    </xf>
    <xf numFmtId="0" fontId="2" fillId="21" borderId="18" xfId="0" applyFont="1" applyFill="1" applyBorder="1" applyAlignment="1">
      <alignment horizontal="left"/>
    </xf>
    <xf numFmtId="0" fontId="2" fillId="22" borderId="0" xfId="0" applyFont="1" applyFill="1" applyBorder="1" applyAlignment="1">
      <alignment horizontal="left"/>
    </xf>
    <xf numFmtId="0" fontId="25" fillId="17" borderId="18" xfId="0" applyFont="1" applyFill="1" applyBorder="1" applyAlignment="1">
      <alignment horizontal="right"/>
    </xf>
    <xf numFmtId="164" fontId="2" fillId="17" borderId="7" xfId="1" applyNumberFormat="1" applyFont="1" applyFill="1" applyBorder="1" applyAlignment="1">
      <alignment horizontal="right" vertical="center"/>
    </xf>
    <xf numFmtId="164" fontId="2" fillId="17" borderId="18" xfId="1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left"/>
    </xf>
    <xf numFmtId="0" fontId="26" fillId="9" borderId="94" xfId="0" applyFont="1" applyFill="1" applyBorder="1" applyAlignment="1">
      <alignment horizontal="right" vertical="center"/>
    </xf>
    <xf numFmtId="0" fontId="18" fillId="17" borderId="95" xfId="0" applyFont="1" applyFill="1" applyBorder="1" applyAlignment="1">
      <alignment horizontal="right"/>
    </xf>
    <xf numFmtId="164" fontId="2" fillId="9" borderId="99" xfId="0" applyNumberFormat="1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/>
    </xf>
    <xf numFmtId="0" fontId="2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5" fillId="21" borderId="18" xfId="0" applyFont="1" applyFill="1" applyBorder="1" applyAlignment="1">
      <alignment horizontal="right" vertical="center"/>
    </xf>
    <xf numFmtId="49" fontId="2" fillId="17" borderId="8" xfId="0" applyNumberFormat="1" applyFont="1" applyFill="1" applyBorder="1" applyAlignment="1">
      <alignment horizontal="left" vertical="center"/>
    </xf>
    <xf numFmtId="164" fontId="2" fillId="17" borderId="18" xfId="0" applyNumberFormat="1" applyFont="1" applyFill="1" applyBorder="1" applyAlignment="1">
      <alignment horizontal="left" vertical="center"/>
    </xf>
    <xf numFmtId="0" fontId="3" fillId="0" borderId="8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22" borderId="0" xfId="0" applyFont="1" applyFill="1" applyBorder="1" applyAlignment="1">
      <alignment horizontal="righ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" fillId="21" borderId="0" xfId="0" applyFont="1" applyFill="1" applyBorder="1" applyAlignment="1">
      <alignment horizontal="left" vertical="center"/>
    </xf>
    <xf numFmtId="0" fontId="0" fillId="21" borderId="8" xfId="0" applyFill="1" applyBorder="1" applyAlignment="1">
      <alignment vertical="center"/>
    </xf>
    <xf numFmtId="0" fontId="7" fillId="0" borderId="86" xfId="0" applyFont="1" applyBorder="1" applyAlignment="1">
      <alignment horizontal="left"/>
    </xf>
    <xf numFmtId="0" fontId="7" fillId="0" borderId="0" xfId="0" applyFont="1" applyAlignment="1">
      <alignment horizontal="right" vertical="center"/>
    </xf>
    <xf numFmtId="0" fontId="7" fillId="0" borderId="0" xfId="0" applyFont="1" applyBorder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7" fillId="22" borderId="0" xfId="0" applyFont="1" applyFill="1" applyAlignment="1">
      <alignment horizontal="left"/>
    </xf>
    <xf numFmtId="0" fontId="7" fillId="28" borderId="98" xfId="0" applyFont="1" applyFill="1" applyBorder="1" applyAlignment="1">
      <alignment horizontal="right"/>
    </xf>
    <xf numFmtId="0" fontId="7" fillId="22" borderId="0" xfId="0" applyFont="1" applyFill="1" applyBorder="1" applyAlignment="1"/>
    <xf numFmtId="0" fontId="7" fillId="28" borderId="0" xfId="0" applyFont="1" applyFill="1" applyAlignment="1">
      <alignment horizontal="left"/>
    </xf>
    <xf numFmtId="0" fontId="7" fillId="8" borderId="94" xfId="0" applyFont="1" applyFill="1" applyBorder="1" applyAlignment="1">
      <alignment vertical="center"/>
    </xf>
    <xf numFmtId="0" fontId="7" fillId="8" borderId="102" xfId="0" applyFont="1" applyFill="1" applyBorder="1" applyAlignment="1">
      <alignment vertical="center"/>
    </xf>
    <xf numFmtId="0" fontId="7" fillId="28" borderId="17" xfId="0" applyFont="1" applyFill="1" applyBorder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right"/>
    </xf>
    <xf numFmtId="0" fontId="7" fillId="17" borderId="6" xfId="0" applyFont="1" applyFill="1" applyBorder="1" applyAlignment="1">
      <alignment horizontal="left"/>
    </xf>
    <xf numFmtId="0" fontId="3" fillId="22" borderId="0" xfId="0" applyFont="1" applyFill="1" applyBorder="1" applyAlignment="1">
      <alignment horizontal="left" vertical="center"/>
    </xf>
    <xf numFmtId="0" fontId="7" fillId="0" borderId="15" xfId="0" applyFont="1" applyBorder="1"/>
    <xf numFmtId="0" fontId="7" fillId="0" borderId="1" xfId="0" applyFont="1" applyFill="1" applyBorder="1"/>
    <xf numFmtId="0" fontId="7" fillId="25" borderId="0" xfId="0" applyFont="1" applyFill="1" applyBorder="1" applyAlignment="1"/>
    <xf numFmtId="0" fontId="7" fillId="8" borderId="2" xfId="0" applyFont="1" applyFill="1" applyBorder="1" applyAlignment="1">
      <alignment horizontal="right"/>
    </xf>
    <xf numFmtId="0" fontId="7" fillId="29" borderId="8" xfId="0" applyFont="1" applyFill="1" applyBorder="1" applyAlignment="1"/>
    <xf numFmtId="164" fontId="25" fillId="22" borderId="0" xfId="0" applyNumberFormat="1" applyFont="1" applyFill="1" applyBorder="1" applyAlignment="1">
      <alignment horizontal="left" vertical="center"/>
    </xf>
    <xf numFmtId="0" fontId="7" fillId="0" borderId="101" xfId="0" applyFont="1" applyBorder="1" applyAlignment="1">
      <alignment horizontal="left"/>
    </xf>
    <xf numFmtId="164" fontId="4" fillId="9" borderId="6" xfId="0" applyNumberFormat="1" applyFont="1" applyFill="1" applyBorder="1" applyAlignment="1">
      <alignment horizontal="right" vertical="center"/>
    </xf>
    <xf numFmtId="0" fontId="7" fillId="0" borderId="83" xfId="0" applyFont="1" applyBorder="1" applyAlignment="1">
      <alignment horizontal="left"/>
    </xf>
    <xf numFmtId="164" fontId="4" fillId="21" borderId="14" xfId="0" applyNumberFormat="1" applyFont="1" applyFill="1" applyBorder="1" applyAlignment="1">
      <alignment horizontal="right" vertical="center"/>
    </xf>
    <xf numFmtId="0" fontId="7" fillId="0" borderId="82" xfId="0" applyFont="1" applyBorder="1" applyAlignment="1">
      <alignment horizontal="left"/>
    </xf>
    <xf numFmtId="0" fontId="7" fillId="21" borderId="3" xfId="0" applyFont="1" applyFill="1" applyBorder="1" applyAlignment="1">
      <alignment horizontal="right" vertical="center"/>
    </xf>
    <xf numFmtId="0" fontId="7" fillId="20" borderId="6" xfId="0" applyFont="1" applyFill="1" applyBorder="1" applyAlignment="1">
      <alignment horizontal="left"/>
    </xf>
    <xf numFmtId="0" fontId="7" fillId="22" borderId="82" xfId="0" applyFont="1" applyFill="1" applyBorder="1" applyAlignment="1">
      <alignment horizontal="left"/>
    </xf>
    <xf numFmtId="0" fontId="7" fillId="21" borderId="0" xfId="0" applyFont="1" applyFill="1" applyBorder="1" applyAlignment="1">
      <alignment horizontal="right" vertical="center"/>
    </xf>
    <xf numFmtId="0" fontId="7" fillId="17" borderId="17" xfId="0" applyFont="1" applyFill="1" applyBorder="1" applyAlignment="1">
      <alignment horizontal="left"/>
    </xf>
    <xf numFmtId="0" fontId="7" fillId="21" borderId="17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92" xfId="0" applyFont="1" applyBorder="1" applyAlignment="1">
      <alignment horizontal="left"/>
    </xf>
    <xf numFmtId="0" fontId="7" fillId="21" borderId="2" xfId="0" applyFont="1" applyFill="1" applyBorder="1" applyAlignment="1">
      <alignment vertical="center"/>
    </xf>
    <xf numFmtId="0" fontId="7" fillId="21" borderId="17" xfId="0" applyFont="1" applyFill="1" applyBorder="1" applyAlignment="1">
      <alignment horizontal="left"/>
    </xf>
    <xf numFmtId="0" fontId="7" fillId="0" borderId="14" xfId="0" applyFont="1" applyBorder="1" applyAlignment="1">
      <alignment vertical="center"/>
    </xf>
    <xf numFmtId="0" fontId="7" fillId="21" borderId="0" xfId="0" applyFont="1" applyFill="1" applyBorder="1" applyAlignment="1">
      <alignment horizontal="left"/>
    </xf>
    <xf numFmtId="0" fontId="7" fillId="22" borderId="5" xfId="0" applyFont="1" applyFill="1" applyBorder="1" applyAlignment="1">
      <alignment vertical="center"/>
    </xf>
    <xf numFmtId="0" fontId="2" fillId="22" borderId="112" xfId="0" applyFont="1" applyFill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7" fillId="22" borderId="0" xfId="0" applyFont="1" applyFill="1" applyBorder="1"/>
    <xf numFmtId="0" fontId="7" fillId="17" borderId="2" xfId="0" applyFont="1" applyFill="1" applyBorder="1" applyAlignment="1">
      <alignment horizontal="left"/>
    </xf>
    <xf numFmtId="0" fontId="7" fillId="22" borderId="0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vertical="center"/>
    </xf>
    <xf numFmtId="0" fontId="2" fillId="0" borderId="113" xfId="0" applyFont="1" applyBorder="1" applyAlignment="1">
      <alignment vertical="center"/>
    </xf>
    <xf numFmtId="0" fontId="2" fillId="22" borderId="114" xfId="0" applyFont="1" applyFill="1" applyBorder="1" applyAlignment="1">
      <alignment vertical="center"/>
    </xf>
    <xf numFmtId="0" fontId="2" fillId="22" borderId="113" xfId="0" applyFont="1" applyFill="1" applyBorder="1" applyAlignment="1">
      <alignment vertical="center"/>
    </xf>
    <xf numFmtId="49" fontId="2" fillId="22" borderId="6" xfId="0" applyNumberFormat="1" applyFont="1" applyFill="1" applyBorder="1" applyAlignment="1">
      <alignment horizontal="left" vertical="center"/>
    </xf>
    <xf numFmtId="0" fontId="2" fillId="0" borderId="114" xfId="0" applyFont="1" applyBorder="1" applyAlignment="1">
      <alignment vertical="center"/>
    </xf>
    <xf numFmtId="0" fontId="2" fillId="0" borderId="116" xfId="0" applyFont="1" applyBorder="1" applyAlignment="1">
      <alignment vertical="center"/>
    </xf>
    <xf numFmtId="0" fontId="2" fillId="22" borderId="6" xfId="0" applyFont="1" applyFill="1" applyBorder="1" applyAlignment="1">
      <alignment horizontal="left" vertical="center"/>
    </xf>
    <xf numFmtId="0" fontId="2" fillId="0" borderId="115" xfId="0" applyFont="1" applyBorder="1" applyAlignment="1">
      <alignment vertical="center"/>
    </xf>
    <xf numFmtId="0" fontId="2" fillId="22" borderId="117" xfId="0" applyFont="1" applyFill="1" applyBorder="1" applyAlignment="1">
      <alignment vertical="center"/>
    </xf>
    <xf numFmtId="49" fontId="2" fillId="17" borderId="16" xfId="0" applyNumberFormat="1" applyFont="1" applyFill="1" applyBorder="1" applyAlignment="1">
      <alignment horizontal="left" vertical="justify"/>
    </xf>
    <xf numFmtId="49" fontId="2" fillId="17" borderId="14" xfId="0" applyNumberFormat="1" applyFont="1" applyFill="1" applyBorder="1" applyAlignment="1">
      <alignment horizontal="left" vertical="justify"/>
    </xf>
    <xf numFmtId="0" fontId="2" fillId="17" borderId="16" xfId="0" applyFont="1" applyFill="1" applyBorder="1" applyAlignment="1">
      <alignment horizontal="left" vertical="center"/>
    </xf>
    <xf numFmtId="0" fontId="0" fillId="0" borderId="0" xfId="0" applyBorder="1" applyAlignment="1"/>
    <xf numFmtId="0" fontId="2" fillId="17" borderId="17" xfId="0" applyFont="1" applyFill="1" applyBorder="1" applyAlignment="1">
      <alignment horizontal="center" vertical="center"/>
    </xf>
    <xf numFmtId="0" fontId="2" fillId="17" borderId="3" xfId="0" applyFont="1" applyFill="1" applyBorder="1" applyAlignment="1">
      <alignment horizontal="center" vertical="center"/>
    </xf>
    <xf numFmtId="164" fontId="4" fillId="17" borderId="14" xfId="0" applyNumberFormat="1" applyFont="1" applyFill="1" applyBorder="1" applyAlignment="1">
      <alignment horizontal="center" vertical="center"/>
    </xf>
    <xf numFmtId="49" fontId="2" fillId="17" borderId="16" xfId="0" applyNumberFormat="1" applyFont="1" applyFill="1" applyBorder="1" applyAlignment="1">
      <alignment horizontal="left" vertical="center"/>
    </xf>
    <xf numFmtId="49" fontId="2" fillId="17" borderId="2" xfId="0" applyNumberFormat="1" applyFont="1" applyFill="1" applyBorder="1" applyAlignment="1">
      <alignment horizontal="left" vertical="center"/>
    </xf>
    <xf numFmtId="0" fontId="2" fillId="17" borderId="3" xfId="1" applyFont="1" applyFill="1" applyBorder="1" applyAlignment="1">
      <alignment horizontal="left" vertical="center"/>
    </xf>
    <xf numFmtId="0" fontId="2" fillId="17" borderId="2" xfId="0" applyFont="1" applyFill="1" applyBorder="1" applyAlignment="1">
      <alignment horizontal="left" vertical="center"/>
    </xf>
    <xf numFmtId="0" fontId="2" fillId="17" borderId="0" xfId="0" applyFont="1" applyFill="1" applyBorder="1" applyAlignment="1">
      <alignment horizontal="left" vertical="center"/>
    </xf>
    <xf numFmtId="0" fontId="0" fillId="17" borderId="0" xfId="0" applyFill="1" applyBorder="1" applyAlignment="1">
      <alignment horizontal="left" vertical="center"/>
    </xf>
    <xf numFmtId="49" fontId="2" fillId="17" borderId="14" xfId="0" applyNumberFormat="1" applyFont="1" applyFill="1" applyBorder="1" applyAlignment="1">
      <alignment horizontal="left" vertical="center"/>
    </xf>
    <xf numFmtId="49" fontId="2" fillId="17" borderId="0" xfId="0" applyNumberFormat="1" applyFont="1" applyFill="1" applyBorder="1" applyAlignment="1">
      <alignment horizontal="left" vertical="center"/>
    </xf>
    <xf numFmtId="0" fontId="2" fillId="9" borderId="6" xfId="0" applyFont="1" applyFill="1" applyBorder="1" applyAlignment="1">
      <alignment vertical="center"/>
    </xf>
    <xf numFmtId="0" fontId="2" fillId="17" borderId="8" xfId="0" applyFont="1" applyFill="1" applyBorder="1" applyAlignment="1">
      <alignment horizontal="left" vertical="center"/>
    </xf>
    <xf numFmtId="0" fontId="2" fillId="17" borderId="3" xfId="0" applyFont="1" applyFill="1" applyBorder="1" applyAlignment="1">
      <alignment horizontal="right" vertical="center"/>
    </xf>
    <xf numFmtId="0" fontId="2" fillId="17" borderId="14" xfId="0" applyFont="1" applyFill="1" applyBorder="1" applyAlignment="1">
      <alignment horizontal="left" vertical="center"/>
    </xf>
    <xf numFmtId="0" fontId="2" fillId="17" borderId="17" xfId="0" applyFont="1" applyFill="1" applyBorder="1" applyAlignment="1">
      <alignment horizontal="left" vertical="center"/>
    </xf>
    <xf numFmtId="0" fontId="2" fillId="17" borderId="3" xfId="0" applyFont="1" applyFill="1" applyBorder="1" applyAlignment="1">
      <alignment horizontal="left" vertical="center"/>
    </xf>
    <xf numFmtId="0" fontId="2" fillId="9" borderId="16" xfId="0" applyFont="1" applyFill="1" applyBorder="1" applyAlignment="1">
      <alignment horizontal="left" vertical="center"/>
    </xf>
    <xf numFmtId="0" fontId="2" fillId="9" borderId="2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8" borderId="14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64" fontId="1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17" borderId="16" xfId="0" applyFont="1" applyFill="1" applyBorder="1" applyAlignment="1">
      <alignment horizontal="left" vertical="center"/>
    </xf>
    <xf numFmtId="0" fontId="2" fillId="17" borderId="14" xfId="0" applyFont="1" applyFill="1" applyBorder="1" applyAlignment="1">
      <alignment horizontal="left" vertical="center"/>
    </xf>
    <xf numFmtId="0" fontId="2" fillId="17" borderId="2" xfId="0" applyFont="1" applyFill="1" applyBorder="1" applyAlignment="1">
      <alignment horizontal="left" vertical="center"/>
    </xf>
    <xf numFmtId="0" fontId="2" fillId="17" borderId="0" xfId="0" applyFont="1" applyFill="1" applyBorder="1" applyAlignment="1">
      <alignment horizontal="left" vertical="center"/>
    </xf>
    <xf numFmtId="0" fontId="2" fillId="17" borderId="3" xfId="1" applyFont="1" applyFill="1" applyBorder="1" applyAlignment="1">
      <alignment horizontal="left" vertical="center"/>
    </xf>
    <xf numFmtId="0" fontId="2" fillId="17" borderId="17" xfId="0" applyFont="1" applyFill="1" applyBorder="1" applyAlignment="1">
      <alignment horizontal="left" vertical="center"/>
    </xf>
    <xf numFmtId="0" fontId="2" fillId="17" borderId="3" xfId="0" applyFont="1" applyFill="1" applyBorder="1" applyAlignment="1">
      <alignment horizontal="left" vertical="center"/>
    </xf>
    <xf numFmtId="0" fontId="7" fillId="17" borderId="8" xfId="0" applyFont="1" applyFill="1" applyBorder="1" applyAlignment="1"/>
    <xf numFmtId="0" fontId="25" fillId="17" borderId="8" xfId="0" applyFont="1" applyFill="1" applyBorder="1" applyAlignment="1"/>
    <xf numFmtId="0" fontId="18" fillId="8" borderId="17" xfId="0" applyFont="1" applyFill="1" applyBorder="1" applyAlignment="1">
      <alignment vertical="center"/>
    </xf>
    <xf numFmtId="0" fontId="0" fillId="0" borderId="101" xfId="0" applyBorder="1" applyAlignment="1">
      <alignment horizontal="left"/>
    </xf>
    <xf numFmtId="0" fontId="2" fillId="17" borderId="14" xfId="0" applyFont="1" applyFill="1" applyBorder="1" applyAlignment="1">
      <alignment horizontal="left" vertical="center"/>
    </xf>
    <xf numFmtId="49" fontId="2" fillId="9" borderId="2" xfId="0" applyNumberFormat="1" applyFont="1" applyFill="1" applyBorder="1" applyAlignment="1">
      <alignment horizontal="left" vertical="center"/>
    </xf>
    <xf numFmtId="49" fontId="2" fillId="9" borderId="0" xfId="0" applyNumberFormat="1" applyFont="1" applyFill="1" applyBorder="1" applyAlignment="1">
      <alignment horizontal="left" vertical="center"/>
    </xf>
    <xf numFmtId="0" fontId="2" fillId="17" borderId="17" xfId="0" applyFont="1" applyFill="1" applyBorder="1" applyAlignment="1">
      <alignment horizontal="left" vertical="center"/>
    </xf>
    <xf numFmtId="0" fontId="2" fillId="17" borderId="3" xfId="0" applyFont="1" applyFill="1" applyBorder="1" applyAlignment="1">
      <alignment horizontal="left" vertical="center"/>
    </xf>
    <xf numFmtId="49" fontId="2" fillId="17" borderId="16" xfId="0" applyNumberFormat="1" applyFont="1" applyFill="1" applyBorder="1" applyAlignment="1">
      <alignment horizontal="left" vertical="center"/>
    </xf>
    <xf numFmtId="49" fontId="2" fillId="17" borderId="14" xfId="0" applyNumberFormat="1" applyFont="1" applyFill="1" applyBorder="1" applyAlignment="1">
      <alignment horizontal="left" vertical="center"/>
    </xf>
    <xf numFmtId="0" fontId="7" fillId="17" borderId="17" xfId="0" applyFont="1" applyFill="1" applyBorder="1" applyAlignment="1"/>
    <xf numFmtId="49" fontId="2" fillId="18" borderId="0" xfId="0" applyNumberFormat="1" applyFont="1" applyFill="1" applyBorder="1" applyAlignment="1">
      <alignment vertical="center"/>
    </xf>
    <xf numFmtId="49" fontId="2" fillId="18" borderId="0" xfId="0" applyNumberFormat="1" applyFont="1" applyFill="1" applyBorder="1" applyAlignment="1">
      <alignment horizontal="left" vertical="center"/>
    </xf>
    <xf numFmtId="49" fontId="2" fillId="18" borderId="17" xfId="0" applyNumberFormat="1" applyFont="1" applyFill="1" applyBorder="1" applyAlignment="1">
      <alignment vertical="center"/>
    </xf>
    <xf numFmtId="49" fontId="2" fillId="18" borderId="3" xfId="0" applyNumberFormat="1" applyFont="1" applyFill="1" applyBorder="1" applyAlignment="1">
      <alignment vertical="center"/>
    </xf>
    <xf numFmtId="49" fontId="2" fillId="17" borderId="18" xfId="0" applyNumberFormat="1" applyFont="1" applyFill="1" applyBorder="1" applyAlignment="1">
      <alignment horizontal="left" vertical="center"/>
    </xf>
    <xf numFmtId="0" fontId="25" fillId="17" borderId="18" xfId="0" applyFont="1" applyFill="1" applyBorder="1" applyAlignment="1">
      <alignment horizontal="left"/>
    </xf>
    <xf numFmtId="0" fontId="2" fillId="8" borderId="80" xfId="0" applyFont="1" applyFill="1" applyBorder="1" applyAlignment="1">
      <alignment vertical="center"/>
    </xf>
    <xf numFmtId="0" fontId="2" fillId="8" borderId="6" xfId="0" applyFont="1" applyFill="1" applyBorder="1" applyAlignment="1">
      <alignment vertical="center"/>
    </xf>
    <xf numFmtId="0" fontId="2" fillId="8" borderId="6" xfId="0" applyFont="1" applyFill="1" applyBorder="1" applyAlignment="1">
      <alignment horizontal="left" vertical="center"/>
    </xf>
    <xf numFmtId="164" fontId="4" fillId="8" borderId="6" xfId="0" applyNumberFormat="1" applyFont="1" applyFill="1" applyBorder="1" applyAlignment="1">
      <alignment horizontal="right" vertical="center"/>
    </xf>
    <xf numFmtId="164" fontId="2" fillId="8" borderId="81" xfId="0" applyNumberFormat="1" applyFont="1" applyFill="1" applyBorder="1" applyAlignment="1">
      <alignment horizontal="right" vertical="center"/>
    </xf>
    <xf numFmtId="49" fontId="2" fillId="9" borderId="16" xfId="0" applyNumberFormat="1" applyFont="1" applyFill="1" applyBorder="1" applyAlignment="1">
      <alignment horizontal="left" vertical="center"/>
    </xf>
    <xf numFmtId="49" fontId="2" fillId="9" borderId="14" xfId="0" applyNumberFormat="1" applyFont="1" applyFill="1" applyBorder="1" applyAlignment="1">
      <alignment horizontal="left" vertical="center"/>
    </xf>
    <xf numFmtId="0" fontId="7" fillId="9" borderId="14" xfId="0" applyFont="1" applyFill="1" applyBorder="1" applyAlignment="1">
      <alignment vertical="center"/>
    </xf>
    <xf numFmtId="164" fontId="4" fillId="9" borderId="7" xfId="0" applyNumberFormat="1" applyFont="1" applyFill="1" applyBorder="1" applyAlignment="1">
      <alignment horizontal="right" vertical="center"/>
    </xf>
    <xf numFmtId="0" fontId="7" fillId="9" borderId="0" xfId="0" applyFont="1" applyFill="1" applyBorder="1" applyAlignment="1">
      <alignment vertical="center"/>
    </xf>
    <xf numFmtId="0" fontId="7" fillId="9" borderId="8" xfId="0" applyFont="1" applyFill="1" applyBorder="1" applyAlignment="1">
      <alignment horizontal="right" vertical="center"/>
    </xf>
    <xf numFmtId="49" fontId="2" fillId="9" borderId="17" xfId="0" applyNumberFormat="1" applyFont="1" applyFill="1" applyBorder="1" applyAlignment="1">
      <alignment horizontal="left" vertical="center"/>
    </xf>
    <xf numFmtId="49" fontId="2" fillId="9" borderId="3" xfId="0" applyNumberFormat="1" applyFont="1" applyFill="1" applyBorder="1" applyAlignment="1">
      <alignment horizontal="left" vertical="center"/>
    </xf>
    <xf numFmtId="0" fontId="7" fillId="9" borderId="3" xfId="0" applyFont="1" applyFill="1" applyBorder="1" applyAlignment="1">
      <alignment vertical="center"/>
    </xf>
    <xf numFmtId="0" fontId="7" fillId="9" borderId="18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4" fontId="4" fillId="17" borderId="0" xfId="0" applyNumberFormat="1" applyFont="1" applyFill="1" applyBorder="1" applyAlignment="1">
      <alignment horizontal="center" vertical="center"/>
    </xf>
    <xf numFmtId="164" fontId="4" fillId="17" borderId="8" xfId="0" applyNumberFormat="1" applyFont="1" applyFill="1" applyBorder="1" applyAlignment="1">
      <alignment horizontal="center" vertical="center"/>
    </xf>
    <xf numFmtId="164" fontId="4" fillId="17" borderId="3" xfId="0" applyNumberFormat="1" applyFont="1" applyFill="1" applyBorder="1" applyAlignment="1">
      <alignment horizontal="center" vertical="center"/>
    </xf>
    <xf numFmtId="164" fontId="4" fillId="17" borderId="18" xfId="0" applyNumberFormat="1" applyFont="1" applyFill="1" applyBorder="1" applyAlignment="1">
      <alignment horizontal="center" vertical="center"/>
    </xf>
    <xf numFmtId="49" fontId="2" fillId="17" borderId="2" xfId="0" applyNumberFormat="1" applyFont="1" applyFill="1" applyBorder="1" applyAlignment="1">
      <alignment horizontal="center" vertical="justify"/>
    </xf>
    <xf numFmtId="49" fontId="2" fillId="17" borderId="0" xfId="0" applyNumberFormat="1" applyFont="1" applyFill="1" applyBorder="1" applyAlignment="1">
      <alignment horizontal="center" vertical="justify"/>
    </xf>
    <xf numFmtId="49" fontId="2" fillId="17" borderId="17" xfId="0" applyNumberFormat="1" applyFont="1" applyFill="1" applyBorder="1" applyAlignment="1">
      <alignment horizontal="center" vertical="justify"/>
    </xf>
    <xf numFmtId="49" fontId="2" fillId="17" borderId="3" xfId="0" applyNumberFormat="1" applyFont="1" applyFill="1" applyBorder="1" applyAlignment="1">
      <alignment horizontal="center" vertical="justify"/>
    </xf>
    <xf numFmtId="49" fontId="2" fillId="17" borderId="16" xfId="0" applyNumberFormat="1" applyFont="1" applyFill="1" applyBorder="1" applyAlignment="1">
      <alignment horizontal="left" vertical="justify"/>
    </xf>
    <xf numFmtId="49" fontId="2" fillId="17" borderId="14" xfId="0" applyNumberFormat="1" applyFont="1" applyFill="1" applyBorder="1" applyAlignment="1">
      <alignment horizontal="left" vertical="justify"/>
    </xf>
    <xf numFmtId="49" fontId="2" fillId="17" borderId="7" xfId="0" applyNumberFormat="1" applyFont="1" applyFill="1" applyBorder="1" applyAlignment="1">
      <alignment horizontal="left" vertical="justify"/>
    </xf>
    <xf numFmtId="49" fontId="2" fillId="17" borderId="2" xfId="0" applyNumberFormat="1" applyFont="1" applyFill="1" applyBorder="1" applyAlignment="1">
      <alignment horizontal="left" vertical="justify"/>
    </xf>
    <xf numFmtId="49" fontId="2" fillId="17" borderId="0" xfId="0" applyNumberFormat="1" applyFont="1" applyFill="1" applyBorder="1" applyAlignment="1">
      <alignment horizontal="left" vertical="justify"/>
    </xf>
    <xf numFmtId="49" fontId="2" fillId="17" borderId="8" xfId="0" applyNumberFormat="1" applyFont="1" applyFill="1" applyBorder="1" applyAlignment="1">
      <alignment horizontal="left" vertical="justify"/>
    </xf>
    <xf numFmtId="49" fontId="2" fillId="17" borderId="16" xfId="0" applyNumberFormat="1" applyFont="1" applyFill="1" applyBorder="1" applyAlignment="1">
      <alignment horizontal="left" vertical="center" wrapText="1"/>
    </xf>
    <xf numFmtId="49" fontId="2" fillId="17" borderId="14" xfId="0" applyNumberFormat="1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9" fontId="2" fillId="17" borderId="2" xfId="0" applyNumberFormat="1" applyFont="1" applyFill="1" applyBorder="1" applyAlignment="1">
      <alignment horizontal="left" vertical="center" wrapText="1"/>
    </xf>
    <xf numFmtId="49" fontId="2" fillId="17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9" fontId="2" fillId="17" borderId="2" xfId="0" applyNumberFormat="1" applyFont="1" applyFill="1" applyBorder="1" applyAlignment="1">
      <alignment horizontal="center" vertical="center"/>
    </xf>
    <xf numFmtId="49" fontId="2" fillId="17" borderId="0" xfId="0" applyNumberFormat="1" applyFont="1" applyFill="1" applyBorder="1" applyAlignment="1">
      <alignment horizontal="center" vertical="center"/>
    </xf>
    <xf numFmtId="49" fontId="2" fillId="17" borderId="8" xfId="0" applyNumberFormat="1" applyFont="1" applyFill="1" applyBorder="1" applyAlignment="1">
      <alignment horizontal="center" vertical="center"/>
    </xf>
    <xf numFmtId="49" fontId="2" fillId="17" borderId="17" xfId="0" applyNumberFormat="1" applyFont="1" applyFill="1" applyBorder="1" applyAlignment="1">
      <alignment horizontal="center" vertical="center"/>
    </xf>
    <xf numFmtId="49" fontId="2" fillId="17" borderId="3" xfId="0" applyNumberFormat="1" applyFont="1" applyFill="1" applyBorder="1" applyAlignment="1">
      <alignment horizontal="center" vertical="center"/>
    </xf>
    <xf numFmtId="49" fontId="2" fillId="17" borderId="16" xfId="0" applyNumberFormat="1" applyFont="1" applyFill="1" applyBorder="1" applyAlignment="1">
      <alignment horizontal="left" vertical="center" shrinkToFit="1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17" borderId="16" xfId="0" applyFont="1" applyFill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17" borderId="2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3" xfId="0" applyBorder="1" applyAlignment="1">
      <alignment vertical="center"/>
    </xf>
    <xf numFmtId="49" fontId="2" fillId="18" borderId="2" xfId="0" applyNumberFormat="1" applyFont="1" applyFill="1" applyBorder="1" applyAlignment="1">
      <alignment horizontal="center" vertical="center"/>
    </xf>
    <xf numFmtId="164" fontId="4" fillId="17" borderId="0" xfId="1" applyNumberFormat="1" applyFont="1" applyFill="1" applyBorder="1" applyAlignment="1">
      <alignment horizontal="center" vertical="center"/>
    </xf>
    <xf numFmtId="164" fontId="4" fillId="17" borderId="8" xfId="1" applyNumberFormat="1" applyFont="1" applyFill="1" applyBorder="1" applyAlignment="1">
      <alignment horizontal="center" vertical="center"/>
    </xf>
    <xf numFmtId="164" fontId="4" fillId="17" borderId="3" xfId="1" applyNumberFormat="1" applyFont="1" applyFill="1" applyBorder="1" applyAlignment="1">
      <alignment horizontal="center" vertical="center"/>
    </xf>
    <xf numFmtId="164" fontId="4" fillId="17" borderId="18" xfId="1" applyNumberFormat="1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7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8" xfId="0" applyBorder="1" applyAlignment="1"/>
    <xf numFmtId="164" fontId="2" fillId="17" borderId="16" xfId="0" applyNumberFormat="1" applyFont="1" applyFill="1" applyBorder="1" applyAlignment="1">
      <alignment horizontal="center" vertical="center"/>
    </xf>
    <xf numFmtId="164" fontId="4" fillId="18" borderId="0" xfId="0" applyNumberFormat="1" applyFont="1" applyFill="1" applyBorder="1" applyAlignment="1">
      <alignment horizontal="center" vertical="center"/>
    </xf>
    <xf numFmtId="164" fontId="4" fillId="18" borderId="8" xfId="0" applyNumberFormat="1" applyFont="1" applyFill="1" applyBorder="1" applyAlignment="1">
      <alignment horizontal="center" vertical="center"/>
    </xf>
    <xf numFmtId="164" fontId="4" fillId="18" borderId="3" xfId="0" applyNumberFormat="1" applyFont="1" applyFill="1" applyBorder="1" applyAlignment="1">
      <alignment horizontal="center" vertical="center"/>
    </xf>
    <xf numFmtId="164" fontId="4" fillId="18" borderId="1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17" borderId="14" xfId="0" applyFill="1" applyBorder="1" applyAlignment="1">
      <alignment horizontal="left" vertical="center" wrapText="1"/>
    </xf>
    <xf numFmtId="0" fontId="0" fillId="17" borderId="7" xfId="0" applyFill="1" applyBorder="1" applyAlignment="1">
      <alignment horizontal="left" vertical="center" wrapText="1"/>
    </xf>
    <xf numFmtId="0" fontId="0" fillId="17" borderId="0" xfId="0" applyFill="1" applyAlignment="1">
      <alignment horizontal="left" vertical="center" wrapText="1"/>
    </xf>
    <xf numFmtId="0" fontId="0" fillId="17" borderId="8" xfId="0" applyFill="1" applyBorder="1" applyAlignment="1">
      <alignment horizontal="left" vertical="center" wrapText="1"/>
    </xf>
    <xf numFmtId="49" fontId="2" fillId="17" borderId="16" xfId="1" applyNumberFormat="1" applyFont="1" applyFill="1" applyBorder="1" applyAlignment="1">
      <alignment horizontal="left" vertical="center" wrapText="1"/>
    </xf>
    <xf numFmtId="49" fontId="2" fillId="17" borderId="14" xfId="1" applyNumberFormat="1" applyFont="1" applyFill="1" applyBorder="1" applyAlignment="1">
      <alignment horizontal="left" vertical="center" wrapText="1"/>
    </xf>
    <xf numFmtId="49" fontId="2" fillId="17" borderId="7" xfId="1" applyNumberFormat="1" applyFont="1" applyFill="1" applyBorder="1" applyAlignment="1">
      <alignment horizontal="left" vertical="center" wrapText="1"/>
    </xf>
    <xf numFmtId="49" fontId="2" fillId="17" borderId="2" xfId="1" applyNumberFormat="1" applyFont="1" applyFill="1" applyBorder="1" applyAlignment="1">
      <alignment horizontal="left" vertical="center" wrapText="1"/>
    </xf>
    <xf numFmtId="49" fontId="2" fillId="17" borderId="0" xfId="1" applyNumberFormat="1" applyFont="1" applyFill="1" applyBorder="1" applyAlignment="1">
      <alignment horizontal="left" vertical="center" wrapText="1"/>
    </xf>
    <xf numFmtId="49" fontId="2" fillId="17" borderId="8" xfId="1" applyNumberFormat="1" applyFont="1" applyFill="1" applyBorder="1" applyAlignment="1">
      <alignment horizontal="left" vertical="center" wrapText="1"/>
    </xf>
    <xf numFmtId="164" fontId="4" fillId="17" borderId="14" xfId="1" applyNumberFormat="1" applyFont="1" applyFill="1" applyBorder="1" applyAlignment="1">
      <alignment horizontal="center" vertical="center"/>
    </xf>
    <xf numFmtId="164" fontId="4" fillId="17" borderId="7" xfId="1" applyNumberFormat="1" applyFont="1" applyFill="1" applyBorder="1" applyAlignment="1">
      <alignment horizontal="center" vertical="center"/>
    </xf>
    <xf numFmtId="0" fontId="2" fillId="17" borderId="2" xfId="1" applyFont="1" applyFill="1" applyBorder="1" applyAlignment="1">
      <alignment horizontal="center" vertical="center"/>
    </xf>
    <xf numFmtId="0" fontId="2" fillId="17" borderId="0" xfId="1" applyFont="1" applyFill="1" applyBorder="1" applyAlignment="1">
      <alignment horizontal="center" vertical="center"/>
    </xf>
    <xf numFmtId="0" fontId="2" fillId="17" borderId="17" xfId="1" applyFont="1" applyFill="1" applyBorder="1" applyAlignment="1">
      <alignment horizontal="center" vertical="center"/>
    </xf>
    <xf numFmtId="0" fontId="2" fillId="17" borderId="3" xfId="1" applyFont="1" applyFill="1" applyBorder="1" applyAlignment="1">
      <alignment horizontal="center" vertical="center"/>
    </xf>
    <xf numFmtId="0" fontId="2" fillId="17" borderId="0" xfId="0" applyFont="1" applyFill="1" applyBorder="1" applyAlignment="1">
      <alignment horizontal="center" vertical="center"/>
    </xf>
    <xf numFmtId="0" fontId="2" fillId="17" borderId="17" xfId="0" applyFont="1" applyFill="1" applyBorder="1" applyAlignment="1">
      <alignment horizontal="center" vertical="center"/>
    </xf>
    <xf numFmtId="0" fontId="2" fillId="17" borderId="3" xfId="0" applyFont="1" applyFill="1" applyBorder="1" applyAlignment="1">
      <alignment horizontal="center" vertical="center"/>
    </xf>
    <xf numFmtId="164" fontId="4" fillId="17" borderId="14" xfId="0" applyNumberFormat="1" applyFont="1" applyFill="1" applyBorder="1" applyAlignment="1">
      <alignment horizontal="center" vertical="center"/>
    </xf>
    <xf numFmtId="164" fontId="4" fillId="17" borderId="7" xfId="0" applyNumberFormat="1" applyFont="1" applyFill="1" applyBorder="1" applyAlignment="1">
      <alignment horizontal="center" vertical="center"/>
    </xf>
    <xf numFmtId="0" fontId="2" fillId="17" borderId="8" xfId="0" applyFont="1" applyFill="1" applyBorder="1" applyAlignment="1">
      <alignment horizontal="center" vertical="center"/>
    </xf>
    <xf numFmtId="49" fontId="2" fillId="17" borderId="16" xfId="0" applyNumberFormat="1" applyFont="1" applyFill="1" applyBorder="1" applyAlignment="1">
      <alignment horizontal="left" vertical="center"/>
    </xf>
    <xf numFmtId="49" fontId="2" fillId="17" borderId="2" xfId="0" applyNumberFormat="1" applyFont="1" applyFill="1" applyBorder="1" applyAlignment="1">
      <alignment horizontal="left" vertical="center"/>
    </xf>
    <xf numFmtId="0" fontId="2" fillId="17" borderId="2" xfId="0" applyFont="1" applyFill="1" applyBorder="1" applyAlignment="1">
      <alignment horizontal="center" vertical="center" wrapText="1"/>
    </xf>
    <xf numFmtId="0" fontId="2" fillId="17" borderId="0" xfId="0" applyFont="1" applyFill="1" applyBorder="1" applyAlignment="1">
      <alignment horizontal="center" vertical="center" wrapText="1"/>
    </xf>
    <xf numFmtId="0" fontId="0" fillId="17" borderId="8" xfId="0" applyFill="1" applyBorder="1" applyAlignment="1">
      <alignment horizontal="center" vertical="center" wrapText="1"/>
    </xf>
    <xf numFmtId="0" fontId="2" fillId="17" borderId="2" xfId="1" applyFont="1" applyFill="1" applyBorder="1" applyAlignment="1">
      <alignment horizontal="left" vertical="center"/>
    </xf>
    <xf numFmtId="0" fontId="2" fillId="17" borderId="0" xfId="1" applyFont="1" applyFill="1" applyBorder="1" applyAlignment="1">
      <alignment horizontal="left" vertical="center"/>
    </xf>
    <xf numFmtId="0" fontId="2" fillId="17" borderId="17" xfId="1" applyFont="1" applyFill="1" applyBorder="1" applyAlignment="1">
      <alignment horizontal="left" vertical="center"/>
    </xf>
    <xf numFmtId="0" fontId="2" fillId="17" borderId="3" xfId="1" applyFont="1" applyFill="1" applyBorder="1" applyAlignment="1">
      <alignment horizontal="left" vertical="center"/>
    </xf>
    <xf numFmtId="49" fontId="2" fillId="17" borderId="2" xfId="1" applyNumberFormat="1" applyFont="1" applyFill="1" applyBorder="1" applyAlignment="1">
      <alignment horizontal="center" vertical="center"/>
    </xf>
    <xf numFmtId="49" fontId="2" fillId="17" borderId="0" xfId="1" applyNumberFormat="1" applyFont="1" applyFill="1" applyBorder="1" applyAlignment="1">
      <alignment horizontal="center" vertical="center"/>
    </xf>
    <xf numFmtId="49" fontId="2" fillId="17" borderId="17" xfId="1" applyNumberFormat="1" applyFont="1" applyFill="1" applyBorder="1" applyAlignment="1">
      <alignment horizontal="center" vertical="center"/>
    </xf>
    <xf numFmtId="49" fontId="2" fillId="17" borderId="3" xfId="1" applyNumberFormat="1" applyFont="1" applyFill="1" applyBorder="1" applyAlignment="1">
      <alignment horizontal="center" vertical="center"/>
    </xf>
    <xf numFmtId="0" fontId="6" fillId="17" borderId="2" xfId="0" applyFont="1" applyFill="1" applyBorder="1" applyAlignment="1">
      <alignment horizontal="center" vertical="center" wrapText="1"/>
    </xf>
    <xf numFmtId="0" fontId="2" fillId="17" borderId="8" xfId="0" applyFont="1" applyFill="1" applyBorder="1" applyAlignment="1">
      <alignment horizontal="center" vertical="center" wrapText="1"/>
    </xf>
    <xf numFmtId="49" fontId="6" fillId="17" borderId="2" xfId="1" applyNumberFormat="1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9" borderId="0" xfId="0" applyFont="1" applyFill="1" applyBorder="1" applyAlignment="1">
      <alignment horizontal="center" vertical="center"/>
    </xf>
    <xf numFmtId="0" fontId="2" fillId="9" borderId="17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164" fontId="4" fillId="9" borderId="0" xfId="0" applyNumberFormat="1" applyFont="1" applyFill="1" applyBorder="1" applyAlignment="1">
      <alignment horizontal="center" vertical="center"/>
    </xf>
    <xf numFmtId="164" fontId="4" fillId="9" borderId="8" xfId="0" applyNumberFormat="1" applyFont="1" applyFill="1" applyBorder="1" applyAlignment="1">
      <alignment horizontal="center" vertical="center"/>
    </xf>
    <xf numFmtId="164" fontId="4" fillId="9" borderId="3" xfId="0" applyNumberFormat="1" applyFont="1" applyFill="1" applyBorder="1" applyAlignment="1">
      <alignment horizontal="center" vertical="center"/>
    </xf>
    <xf numFmtId="164" fontId="4" fillId="9" borderId="18" xfId="0" applyNumberFormat="1" applyFont="1" applyFill="1" applyBorder="1" applyAlignment="1">
      <alignment horizontal="center" vertical="center"/>
    </xf>
    <xf numFmtId="0" fontId="2" fillId="17" borderId="2" xfId="0" applyFont="1" applyFill="1" applyBorder="1" applyAlignment="1">
      <alignment horizontal="left" vertical="center"/>
    </xf>
    <xf numFmtId="0" fontId="2" fillId="17" borderId="0" xfId="0" applyFont="1" applyFill="1" applyBorder="1" applyAlignment="1">
      <alignment horizontal="left" vertical="center"/>
    </xf>
    <xf numFmtId="49" fontId="2" fillId="9" borderId="16" xfId="0" applyNumberFormat="1" applyFont="1" applyFill="1" applyBorder="1" applyAlignment="1">
      <alignment horizontal="left" vertical="center" wrapText="1"/>
    </xf>
    <xf numFmtId="49" fontId="2" fillId="9" borderId="14" xfId="0" applyNumberFormat="1" applyFont="1" applyFill="1" applyBorder="1" applyAlignment="1">
      <alignment horizontal="left" vertical="center" wrapText="1"/>
    </xf>
    <xf numFmtId="49" fontId="2" fillId="9" borderId="7" xfId="0" applyNumberFormat="1" applyFont="1" applyFill="1" applyBorder="1" applyAlignment="1">
      <alignment horizontal="left" vertical="center" wrapText="1"/>
    </xf>
    <xf numFmtId="49" fontId="2" fillId="9" borderId="2" xfId="0" applyNumberFormat="1" applyFont="1" applyFill="1" applyBorder="1" applyAlignment="1">
      <alignment horizontal="left" vertical="center" wrapText="1"/>
    </xf>
    <xf numFmtId="49" fontId="2" fillId="9" borderId="0" xfId="0" applyNumberFormat="1" applyFont="1" applyFill="1" applyBorder="1" applyAlignment="1">
      <alignment horizontal="left" vertical="center" wrapText="1"/>
    </xf>
    <xf numFmtId="49" fontId="2" fillId="9" borderId="8" xfId="0" applyNumberFormat="1" applyFont="1" applyFill="1" applyBorder="1" applyAlignment="1">
      <alignment horizontal="left" vertical="center" wrapText="1"/>
    </xf>
    <xf numFmtId="49" fontId="2" fillId="9" borderId="2" xfId="0" applyNumberFormat="1" applyFont="1" applyFill="1" applyBorder="1" applyAlignment="1">
      <alignment horizontal="left" vertical="center"/>
    </xf>
    <xf numFmtId="49" fontId="2" fillId="9" borderId="0" xfId="0" applyNumberFormat="1" applyFont="1" applyFill="1" applyBorder="1" applyAlignment="1">
      <alignment horizontal="left" vertical="center"/>
    </xf>
    <xf numFmtId="49" fontId="2" fillId="9" borderId="8" xfId="0" applyNumberFormat="1" applyFont="1" applyFill="1" applyBorder="1" applyAlignment="1">
      <alignment horizontal="left" vertical="center"/>
    </xf>
    <xf numFmtId="0" fontId="0" fillId="9" borderId="14" xfId="0" applyFill="1" applyBorder="1" applyAlignment="1">
      <alignment horizontal="left" vertical="center" wrapText="1"/>
    </xf>
    <xf numFmtId="0" fontId="0" fillId="9" borderId="7" xfId="0" applyFill="1" applyBorder="1" applyAlignment="1">
      <alignment horizontal="left" vertical="center" wrapText="1"/>
    </xf>
    <xf numFmtId="0" fontId="0" fillId="9" borderId="0" xfId="0" applyFill="1" applyBorder="1" applyAlignment="1">
      <alignment horizontal="left" vertical="center" wrapText="1"/>
    </xf>
    <xf numFmtId="0" fontId="0" fillId="9" borderId="8" xfId="0" applyFill="1" applyBorder="1" applyAlignment="1">
      <alignment horizontal="left" vertical="center" wrapText="1"/>
    </xf>
    <xf numFmtId="49" fontId="2" fillId="5" borderId="2" xfId="0" applyNumberFormat="1" applyFont="1" applyFill="1" applyBorder="1" applyAlignment="1">
      <alignment horizontal="right" vertical="center"/>
    </xf>
    <xf numFmtId="0" fontId="0" fillId="17" borderId="0" xfId="0" applyFill="1" applyBorder="1" applyAlignment="1">
      <alignment horizontal="left" vertical="center"/>
    </xf>
    <xf numFmtId="0" fontId="0" fillId="17" borderId="0" xfId="0" applyFill="1" applyAlignment="1">
      <alignment vertical="center"/>
    </xf>
    <xf numFmtId="0" fontId="0" fillId="17" borderId="17" xfId="0" applyFill="1" applyBorder="1" applyAlignment="1">
      <alignment horizontal="left" vertical="center"/>
    </xf>
    <xf numFmtId="0" fontId="0" fillId="17" borderId="3" xfId="0" applyFill="1" applyBorder="1" applyAlignment="1">
      <alignment horizontal="left" vertical="center"/>
    </xf>
    <xf numFmtId="0" fontId="0" fillId="17" borderId="3" xfId="0" applyFill="1" applyBorder="1" applyAlignment="1">
      <alignment vertical="center"/>
    </xf>
    <xf numFmtId="0" fontId="0" fillId="17" borderId="8" xfId="0" applyFill="1" applyBorder="1" applyAlignment="1">
      <alignment vertical="center"/>
    </xf>
    <xf numFmtId="0" fontId="0" fillId="17" borderId="18" xfId="0" applyFill="1" applyBorder="1" applyAlignment="1">
      <alignment vertical="center"/>
    </xf>
    <xf numFmtId="49" fontId="2" fillId="17" borderId="14" xfId="0" applyNumberFormat="1" applyFont="1" applyFill="1" applyBorder="1" applyAlignment="1">
      <alignment horizontal="left" vertical="center"/>
    </xf>
    <xf numFmtId="0" fontId="0" fillId="17" borderId="14" xfId="0" applyFill="1" applyBorder="1" applyAlignment="1">
      <alignment horizontal="left" vertical="center"/>
    </xf>
    <xf numFmtId="0" fontId="0" fillId="17" borderId="7" xfId="0" applyFill="1" applyBorder="1" applyAlignment="1">
      <alignment vertical="center"/>
    </xf>
    <xf numFmtId="49" fontId="2" fillId="17" borderId="0" xfId="0" applyNumberFormat="1" applyFont="1" applyFill="1" applyBorder="1" applyAlignment="1">
      <alignment horizontal="left" vertical="center"/>
    </xf>
    <xf numFmtId="49" fontId="2" fillId="8" borderId="16" xfId="0" applyNumberFormat="1" applyFont="1" applyFill="1" applyBorder="1" applyAlignment="1">
      <alignment horizontal="left" vertical="center" wrapText="1"/>
    </xf>
    <xf numFmtId="49" fontId="2" fillId="8" borderId="2" xfId="0" applyNumberFormat="1" applyFont="1" applyFill="1" applyBorder="1" applyAlignment="1">
      <alignment horizontal="left" vertical="center"/>
    </xf>
    <xf numFmtId="49" fontId="2" fillId="17" borderId="17" xfId="0" applyNumberFormat="1" applyFont="1" applyFill="1" applyBorder="1" applyAlignment="1">
      <alignment horizontal="left" vertical="center" wrapText="1"/>
    </xf>
    <xf numFmtId="49" fontId="2" fillId="17" borderId="3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17" borderId="16" xfId="0" applyFont="1" applyFill="1" applyBorder="1" applyAlignment="1">
      <alignment horizontal="center" vertical="center"/>
    </xf>
    <xf numFmtId="0" fontId="2" fillId="17" borderId="14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vertical="center"/>
    </xf>
    <xf numFmtId="0" fontId="0" fillId="9" borderId="6" xfId="0" applyFill="1" applyBorder="1" applyAlignment="1">
      <alignment vertical="center"/>
    </xf>
    <xf numFmtId="49" fontId="2" fillId="8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7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9" fontId="2" fillId="17" borderId="7" xfId="0" applyNumberFormat="1" applyFont="1" applyFill="1" applyBorder="1" applyAlignment="1">
      <alignment horizontal="left" vertical="center" wrapText="1"/>
    </xf>
    <xf numFmtId="49" fontId="2" fillId="17" borderId="8" xfId="0" applyNumberFormat="1" applyFont="1" applyFill="1" applyBorder="1" applyAlignment="1">
      <alignment horizontal="left" vertical="center" wrapText="1"/>
    </xf>
    <xf numFmtId="0" fontId="2" fillId="17" borderId="8" xfId="0" applyFont="1" applyFill="1" applyBorder="1" applyAlignment="1">
      <alignment horizontal="left" vertical="center"/>
    </xf>
    <xf numFmtId="0" fontId="2" fillId="17" borderId="2" xfId="0" applyFont="1" applyFill="1" applyBorder="1" applyAlignment="1">
      <alignment horizontal="right" vertical="center"/>
    </xf>
    <xf numFmtId="0" fontId="2" fillId="17" borderId="0" xfId="0" applyFont="1" applyFill="1" applyBorder="1" applyAlignment="1">
      <alignment horizontal="right" vertical="center"/>
    </xf>
    <xf numFmtId="0" fontId="2" fillId="17" borderId="17" xfId="0" applyFont="1" applyFill="1" applyBorder="1" applyAlignment="1">
      <alignment horizontal="right" vertical="center"/>
    </xf>
    <xf numFmtId="0" fontId="2" fillId="17" borderId="3" xfId="0" applyFont="1" applyFill="1" applyBorder="1" applyAlignment="1">
      <alignment horizontal="right" vertical="center"/>
    </xf>
    <xf numFmtId="0" fontId="2" fillId="17" borderId="14" xfId="0" applyFont="1" applyFill="1" applyBorder="1" applyAlignment="1">
      <alignment horizontal="left" vertical="center"/>
    </xf>
    <xf numFmtId="0" fontId="2" fillId="17" borderId="7" xfId="0" applyFont="1" applyFill="1" applyBorder="1" applyAlignment="1">
      <alignment horizontal="left" vertical="center"/>
    </xf>
    <xf numFmtId="0" fontId="2" fillId="5" borderId="16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0" fontId="2" fillId="17" borderId="17" xfId="0" applyFont="1" applyFill="1" applyBorder="1" applyAlignment="1">
      <alignment horizontal="left" vertical="center"/>
    </xf>
    <xf numFmtId="0" fontId="2" fillId="17" borderId="3" xfId="0" applyFont="1" applyFill="1" applyBorder="1" applyAlignment="1">
      <alignment horizontal="left" vertical="center"/>
    </xf>
    <xf numFmtId="0" fontId="7" fillId="0" borderId="14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2" fillId="2" borderId="6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left" vertical="center" wrapText="1"/>
    </xf>
    <xf numFmtId="0" fontId="7" fillId="9" borderId="14" xfId="0" applyFont="1" applyFill="1" applyBorder="1" applyAlignment="1">
      <alignment horizontal="left" wrapText="1"/>
    </xf>
    <xf numFmtId="0" fontId="7" fillId="9" borderId="17" xfId="0" applyFont="1" applyFill="1" applyBorder="1" applyAlignment="1">
      <alignment horizontal="left" wrapText="1"/>
    </xf>
    <xf numFmtId="0" fontId="7" fillId="9" borderId="3" xfId="0" applyFont="1" applyFill="1" applyBorder="1" applyAlignment="1">
      <alignment horizontal="left" wrapText="1"/>
    </xf>
    <xf numFmtId="164" fontId="4" fillId="9" borderId="14" xfId="0" applyNumberFormat="1" applyFont="1" applyFill="1" applyBorder="1" applyAlignment="1">
      <alignment horizontal="center" vertical="center"/>
    </xf>
    <xf numFmtId="164" fontId="4" fillId="9" borderId="7" xfId="0" applyNumberFormat="1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left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7" xfId="0" applyFont="1" applyFill="1" applyBorder="1" applyAlignment="1">
      <alignment horizontal="left" vertical="center"/>
    </xf>
    <xf numFmtId="0" fontId="2" fillId="9" borderId="2" xfId="0" applyFont="1" applyFill="1" applyBorder="1" applyAlignment="1">
      <alignment horizontal="left" vertical="center"/>
    </xf>
    <xf numFmtId="0" fontId="2" fillId="9" borderId="0" xfId="0" applyFont="1" applyFill="1" applyBorder="1" applyAlignment="1">
      <alignment horizontal="left" vertical="center"/>
    </xf>
    <xf numFmtId="0" fontId="2" fillId="9" borderId="8" xfId="0" applyFont="1" applyFill="1" applyBorder="1" applyAlignment="1">
      <alignment horizontal="left" vertical="center"/>
    </xf>
    <xf numFmtId="0" fontId="2" fillId="9" borderId="14" xfId="0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2" fillId="9" borderId="0" xfId="0" applyFont="1" applyFill="1" applyBorder="1" applyAlignment="1">
      <alignment horizontal="left" vertical="center" wrapText="1"/>
    </xf>
    <xf numFmtId="49" fontId="12" fillId="6" borderId="41" xfId="0" applyNumberFormat="1" applyFont="1" applyFill="1" applyBorder="1" applyAlignment="1">
      <alignment horizontal="left" vertical="center" wrapText="1"/>
    </xf>
    <xf numFmtId="49" fontId="12" fillId="6" borderId="42" xfId="0" applyNumberFormat="1" applyFont="1" applyFill="1" applyBorder="1" applyAlignment="1">
      <alignment horizontal="left" vertical="center" wrapText="1"/>
    </xf>
    <xf numFmtId="0" fontId="13" fillId="0" borderId="42" xfId="0" applyFont="1" applyBorder="1" applyAlignment="1">
      <alignment horizontal="left" vertical="center" wrapText="1"/>
    </xf>
    <xf numFmtId="49" fontId="12" fillId="6" borderId="44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49" fontId="12" fillId="6" borderId="44" xfId="0" applyNumberFormat="1" applyFont="1" applyFill="1" applyBorder="1" applyAlignment="1">
      <alignment horizontal="center" vertical="center"/>
    </xf>
    <xf numFmtId="49" fontId="12" fillId="6" borderId="0" xfId="0" applyNumberFormat="1" applyFont="1" applyFill="1" applyBorder="1" applyAlignment="1">
      <alignment horizontal="center" vertical="center"/>
    </xf>
    <xf numFmtId="49" fontId="12" fillId="6" borderId="46" xfId="0" applyNumberFormat="1" applyFont="1" applyFill="1" applyBorder="1" applyAlignment="1">
      <alignment horizontal="center" vertical="center"/>
    </xf>
    <xf numFmtId="49" fontId="12" fillId="6" borderId="47" xfId="0" applyNumberFormat="1" applyFont="1" applyFill="1" applyBorder="1" applyAlignment="1">
      <alignment horizontal="center" vertical="center"/>
    </xf>
    <xf numFmtId="164" fontId="12" fillId="6" borderId="0" xfId="0" applyNumberFormat="1" applyFont="1" applyFill="1" applyBorder="1" applyAlignment="1">
      <alignment horizontal="center" vertical="center"/>
    </xf>
    <xf numFmtId="164" fontId="12" fillId="6" borderId="45" xfId="0" applyNumberFormat="1" applyFont="1" applyFill="1" applyBorder="1" applyAlignment="1">
      <alignment horizontal="center" vertical="center"/>
    </xf>
    <xf numFmtId="164" fontId="12" fillId="6" borderId="47" xfId="0" applyNumberFormat="1" applyFont="1" applyFill="1" applyBorder="1" applyAlignment="1">
      <alignment horizontal="center" vertical="center"/>
    </xf>
    <xf numFmtId="164" fontId="12" fillId="6" borderId="48" xfId="0" applyNumberFormat="1" applyFont="1" applyFill="1" applyBorder="1" applyAlignment="1">
      <alignment horizontal="center" vertical="center"/>
    </xf>
    <xf numFmtId="49" fontId="12" fillId="9" borderId="44" xfId="0" applyNumberFormat="1" applyFont="1" applyFill="1" applyBorder="1" applyAlignment="1">
      <alignment horizontal="left" vertical="center" wrapText="1"/>
    </xf>
    <xf numFmtId="49" fontId="12" fillId="9" borderId="0" xfId="0" applyNumberFormat="1" applyFont="1" applyFill="1" applyBorder="1" applyAlignment="1">
      <alignment horizontal="left" vertical="center" wrapText="1"/>
    </xf>
    <xf numFmtId="0" fontId="14" fillId="9" borderId="0" xfId="0" applyFont="1" applyFill="1" applyBorder="1" applyAlignment="1">
      <alignment horizontal="left" vertical="center" wrapText="1"/>
    </xf>
    <xf numFmtId="49" fontId="12" fillId="9" borderId="46" xfId="0" applyNumberFormat="1" applyFont="1" applyFill="1" applyBorder="1" applyAlignment="1">
      <alignment horizontal="left" vertical="center" wrapText="1"/>
    </xf>
    <xf numFmtId="49" fontId="12" fillId="9" borderId="47" xfId="0" applyNumberFormat="1" applyFont="1" applyFill="1" applyBorder="1" applyAlignment="1">
      <alignment horizontal="left" vertical="center" wrapText="1"/>
    </xf>
    <xf numFmtId="0" fontId="14" fillId="9" borderId="47" xfId="0" applyFont="1" applyFill="1" applyBorder="1" applyAlignment="1">
      <alignment horizontal="left" vertical="center" wrapText="1"/>
    </xf>
    <xf numFmtId="164" fontId="4" fillId="9" borderId="45" xfId="0" applyNumberFormat="1" applyFont="1" applyFill="1" applyBorder="1" applyAlignment="1">
      <alignment horizontal="center" vertical="center"/>
    </xf>
    <xf numFmtId="164" fontId="4" fillId="9" borderId="47" xfId="0" applyNumberFormat="1" applyFont="1" applyFill="1" applyBorder="1" applyAlignment="1">
      <alignment horizontal="center" vertical="center"/>
    </xf>
    <xf numFmtId="164" fontId="4" fillId="9" borderId="48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17" borderId="0" xfId="0" applyFill="1" applyBorder="1" applyAlignment="1">
      <alignment horizontal="left" vertical="center" wrapText="1"/>
    </xf>
    <xf numFmtId="49" fontId="2" fillId="17" borderId="8" xfId="1" applyNumberFormat="1" applyFont="1" applyFill="1" applyBorder="1" applyAlignment="1">
      <alignment horizontal="center" vertical="center"/>
    </xf>
    <xf numFmtId="49" fontId="2" fillId="17" borderId="2" xfId="1" applyNumberFormat="1" applyFont="1" applyFill="1" applyBorder="1" applyAlignment="1">
      <alignment horizontal="right" vertical="center"/>
    </xf>
    <xf numFmtId="49" fontId="2" fillId="17" borderId="0" xfId="1" applyNumberFormat="1" applyFont="1" applyFill="1" applyBorder="1" applyAlignment="1">
      <alignment horizontal="right" vertical="center"/>
    </xf>
    <xf numFmtId="49" fontId="2" fillId="17" borderId="17" xfId="1" applyNumberFormat="1" applyFont="1" applyFill="1" applyBorder="1" applyAlignment="1">
      <alignment horizontal="right" vertical="center"/>
    </xf>
    <xf numFmtId="49" fontId="2" fillId="17" borderId="3" xfId="1" applyNumberFormat="1" applyFont="1" applyFill="1" applyBorder="1" applyAlignment="1">
      <alignment horizontal="right" vertical="center"/>
    </xf>
    <xf numFmtId="164" fontId="4" fillId="8" borderId="0" xfId="0" applyNumberFormat="1" applyFont="1" applyFill="1" applyBorder="1" applyAlignment="1">
      <alignment horizontal="center" vertical="center"/>
    </xf>
    <xf numFmtId="164" fontId="4" fillId="8" borderId="8" xfId="0" applyNumberFormat="1" applyFont="1" applyFill="1" applyBorder="1" applyAlignment="1">
      <alignment horizontal="center" vertical="center"/>
    </xf>
    <xf numFmtId="164" fontId="4" fillId="8" borderId="3" xfId="0" applyNumberFormat="1" applyFont="1" applyFill="1" applyBorder="1" applyAlignment="1">
      <alignment horizontal="center" vertical="center"/>
    </xf>
    <xf numFmtId="164" fontId="4" fillId="8" borderId="18" xfId="0" applyNumberFormat="1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left" vertical="center" wrapText="1"/>
    </xf>
    <xf numFmtId="49" fontId="2" fillId="6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2" fillId="6" borderId="16" xfId="0" applyNumberFormat="1" applyFont="1" applyFill="1" applyBorder="1" applyAlignment="1">
      <alignment horizontal="left" vertical="center" wrapText="1"/>
    </xf>
    <xf numFmtId="49" fontId="2" fillId="6" borderId="14" xfId="0" applyNumberFormat="1" applyFont="1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0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164" fontId="4" fillId="6" borderId="14" xfId="0" applyNumberFormat="1" applyFont="1" applyFill="1" applyBorder="1" applyAlignment="1">
      <alignment horizontal="center" vertical="center"/>
    </xf>
    <xf numFmtId="164" fontId="4" fillId="6" borderId="7" xfId="0" applyNumberFormat="1" applyFont="1" applyFill="1" applyBorder="1" applyAlignment="1">
      <alignment horizontal="center" vertical="center"/>
    </xf>
    <xf numFmtId="164" fontId="4" fillId="6" borderId="3" xfId="0" applyNumberFormat="1" applyFont="1" applyFill="1" applyBorder="1" applyAlignment="1">
      <alignment horizontal="center" vertical="center"/>
    </xf>
    <xf numFmtId="164" fontId="4" fillId="6" borderId="18" xfId="0" applyNumberFormat="1" applyFont="1" applyFill="1" applyBorder="1" applyAlignment="1">
      <alignment horizontal="center" vertical="center"/>
    </xf>
    <xf numFmtId="49" fontId="16" fillId="9" borderId="41" xfId="0" applyNumberFormat="1" applyFont="1" applyFill="1" applyBorder="1" applyAlignment="1">
      <alignment horizontal="left" vertical="center" wrapText="1"/>
    </xf>
    <xf numFmtId="49" fontId="16" fillId="9" borderId="42" xfId="0" applyNumberFormat="1" applyFont="1" applyFill="1" applyBorder="1" applyAlignment="1">
      <alignment horizontal="left" vertical="center" wrapText="1"/>
    </xf>
    <xf numFmtId="0" fontId="17" fillId="9" borderId="42" xfId="0" applyFont="1" applyFill="1" applyBorder="1" applyAlignment="1">
      <alignment horizontal="left" vertical="center" wrapText="1"/>
    </xf>
    <xf numFmtId="49" fontId="16" fillId="9" borderId="44" xfId="0" applyNumberFormat="1" applyFont="1" applyFill="1" applyBorder="1" applyAlignment="1">
      <alignment horizontal="left" vertical="center" wrapText="1"/>
    </xf>
    <xf numFmtId="49" fontId="16" fillId="9" borderId="0" xfId="0" applyNumberFormat="1" applyFont="1" applyFill="1" applyBorder="1" applyAlignment="1">
      <alignment horizontal="left" vertical="center" wrapText="1"/>
    </xf>
    <xf numFmtId="0" fontId="17" fillId="9" borderId="0" xfId="0" applyFont="1" applyFill="1" applyBorder="1" applyAlignment="1">
      <alignment horizontal="left" vertical="center" wrapText="1"/>
    </xf>
    <xf numFmtId="164" fontId="4" fillId="9" borderId="42" xfId="0" applyNumberFormat="1" applyFont="1" applyFill="1" applyBorder="1" applyAlignment="1">
      <alignment horizontal="center" vertical="center"/>
    </xf>
    <xf numFmtId="164" fontId="4" fillId="9" borderId="43" xfId="0" applyNumberFormat="1" applyFont="1" applyFill="1" applyBorder="1" applyAlignment="1">
      <alignment horizontal="center" vertical="center"/>
    </xf>
    <xf numFmtId="49" fontId="12" fillId="8" borderId="44" xfId="0" applyNumberFormat="1" applyFont="1" applyFill="1" applyBorder="1" applyAlignment="1">
      <alignment horizontal="left" vertical="center" wrapText="1"/>
    </xf>
    <xf numFmtId="49" fontId="12" fillId="8" borderId="0" xfId="0" applyNumberFormat="1" applyFont="1" applyFill="1" applyBorder="1" applyAlignment="1">
      <alignment horizontal="left" vertical="center" wrapText="1"/>
    </xf>
    <xf numFmtId="0" fontId="14" fillId="8" borderId="0" xfId="0" applyFont="1" applyFill="1" applyBorder="1" applyAlignment="1">
      <alignment horizontal="left" vertical="center" wrapText="1"/>
    </xf>
    <xf numFmtId="49" fontId="12" fillId="8" borderId="46" xfId="0" applyNumberFormat="1" applyFont="1" applyFill="1" applyBorder="1" applyAlignment="1">
      <alignment horizontal="left" vertical="center" wrapText="1"/>
    </xf>
    <xf numFmtId="49" fontId="12" fillId="8" borderId="47" xfId="0" applyNumberFormat="1" applyFont="1" applyFill="1" applyBorder="1" applyAlignment="1">
      <alignment horizontal="left" vertical="center" wrapText="1"/>
    </xf>
    <xf numFmtId="0" fontId="14" fillId="8" borderId="47" xfId="0" applyFont="1" applyFill="1" applyBorder="1" applyAlignment="1">
      <alignment horizontal="left" vertical="center" wrapText="1"/>
    </xf>
    <xf numFmtId="49" fontId="12" fillId="8" borderId="41" xfId="0" applyNumberFormat="1" applyFont="1" applyFill="1" applyBorder="1" applyAlignment="1">
      <alignment horizontal="left" vertical="center" wrapText="1"/>
    </xf>
    <xf numFmtId="49" fontId="12" fillId="8" borderId="42" xfId="0" applyNumberFormat="1" applyFont="1" applyFill="1" applyBorder="1" applyAlignment="1">
      <alignment horizontal="left" vertical="center" wrapText="1"/>
    </xf>
    <xf numFmtId="0" fontId="14" fillId="8" borderId="42" xfId="0" applyFont="1" applyFill="1" applyBorder="1" applyAlignment="1">
      <alignment horizontal="left" vertical="center" wrapText="1"/>
    </xf>
    <xf numFmtId="49" fontId="2" fillId="8" borderId="2" xfId="0" applyNumberFormat="1" applyFont="1" applyFill="1" applyBorder="1" applyAlignment="1">
      <alignment horizontal="left" vertical="center" wrapText="1"/>
    </xf>
    <xf numFmtId="49" fontId="2" fillId="8" borderId="0" xfId="0" applyNumberFormat="1" applyFont="1" applyFill="1" applyBorder="1" applyAlignment="1">
      <alignment horizontal="left" vertical="center" wrapText="1"/>
    </xf>
    <xf numFmtId="0" fontId="0" fillId="8" borderId="0" xfId="0" applyFill="1" applyBorder="1" applyAlignment="1">
      <alignment horizontal="left" vertical="center" wrapText="1"/>
    </xf>
    <xf numFmtId="164" fontId="4" fillId="6" borderId="0" xfId="0" applyNumberFormat="1" applyFont="1" applyFill="1" applyBorder="1" applyAlignment="1">
      <alignment horizontal="center" vertical="center"/>
    </xf>
    <xf numFmtId="164" fontId="4" fillId="6" borderId="8" xfId="0" applyNumberFormat="1" applyFont="1" applyFill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 vertical="center"/>
    </xf>
    <xf numFmtId="49" fontId="6" fillId="8" borderId="0" xfId="0" applyNumberFormat="1" applyFont="1" applyFill="1" applyBorder="1" applyAlignment="1">
      <alignment horizontal="center" vertical="center"/>
    </xf>
    <xf numFmtId="49" fontId="6" fillId="8" borderId="17" xfId="0" applyNumberFormat="1" applyFont="1" applyFill="1" applyBorder="1" applyAlignment="1">
      <alignment horizontal="center" vertical="center"/>
    </xf>
    <xf numFmtId="49" fontId="6" fillId="8" borderId="3" xfId="0" applyNumberFormat="1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center"/>
    </xf>
    <xf numFmtId="49" fontId="2" fillId="6" borderId="0" xfId="0" applyNumberFormat="1" applyFont="1" applyFill="1" applyBorder="1" applyAlignment="1">
      <alignment horizontal="center" vertical="center"/>
    </xf>
    <xf numFmtId="49" fontId="2" fillId="6" borderId="17" xfId="0" applyNumberFormat="1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/>
    </xf>
    <xf numFmtId="49" fontId="2" fillId="9" borderId="17" xfId="0" applyNumberFormat="1" applyFont="1" applyFill="1" applyBorder="1" applyAlignment="1">
      <alignment horizontal="left" vertical="center" wrapText="1"/>
    </xf>
    <xf numFmtId="49" fontId="2" fillId="9" borderId="3" xfId="0" applyNumberFormat="1" applyFont="1" applyFill="1" applyBorder="1" applyAlignment="1">
      <alignment horizontal="left" vertical="center" wrapText="1"/>
    </xf>
    <xf numFmtId="0" fontId="0" fillId="9" borderId="3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2" fillId="8" borderId="16" xfId="0" applyFont="1" applyFill="1" applyBorder="1" applyAlignment="1">
      <alignment horizontal="left" vertical="center"/>
    </xf>
    <xf numFmtId="164" fontId="4" fillId="8" borderId="14" xfId="0" applyNumberFormat="1" applyFont="1" applyFill="1" applyBorder="1" applyAlignment="1">
      <alignment horizontal="center" vertical="center"/>
    </xf>
    <xf numFmtId="164" fontId="4" fillId="8" borderId="7" xfId="0" applyNumberFormat="1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2" fillId="5" borderId="1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wrapText="1"/>
    </xf>
    <xf numFmtId="0" fontId="2" fillId="8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2" fillId="6" borderId="17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49" fontId="2" fillId="9" borderId="2" xfId="0" applyNumberFormat="1" applyFont="1" applyFill="1" applyBorder="1" applyAlignment="1">
      <alignment horizontal="center" vertical="center"/>
    </xf>
    <xf numFmtId="49" fontId="2" fillId="9" borderId="0" xfId="0" applyNumberFormat="1" applyFont="1" applyFill="1" applyBorder="1" applyAlignment="1">
      <alignment horizontal="center" vertical="center"/>
    </xf>
    <xf numFmtId="49" fontId="2" fillId="9" borderId="17" xfId="0" applyNumberFormat="1" applyFont="1" applyFill="1" applyBorder="1" applyAlignment="1">
      <alignment horizontal="center" vertical="center"/>
    </xf>
    <xf numFmtId="49" fontId="2" fillId="9" borderId="3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left" vertical="center"/>
    </xf>
    <xf numFmtId="0" fontId="0" fillId="9" borderId="0" xfId="0" applyFill="1" applyAlignment="1">
      <alignment horizontal="left" vertical="center" wrapText="1"/>
    </xf>
    <xf numFmtId="0" fontId="0" fillId="9" borderId="0" xfId="0" applyFill="1" applyAlignment="1">
      <alignment vertical="center"/>
    </xf>
    <xf numFmtId="0" fontId="0" fillId="9" borderId="8" xfId="0" applyFill="1" applyBorder="1" applyAlignment="1">
      <alignment vertical="center"/>
    </xf>
    <xf numFmtId="0" fontId="0" fillId="9" borderId="2" xfId="0" applyFill="1" applyBorder="1" applyAlignment="1">
      <alignment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left" vertical="center"/>
    </xf>
    <xf numFmtId="0" fontId="2" fillId="8" borderId="7" xfId="0" applyFont="1" applyFill="1" applyBorder="1" applyAlignment="1">
      <alignment horizontal="left" vertical="center"/>
    </xf>
    <xf numFmtId="0" fontId="2" fillId="8" borderId="2" xfId="0" applyFont="1" applyFill="1" applyBorder="1" applyAlignment="1">
      <alignment horizontal="left" vertical="center"/>
    </xf>
    <xf numFmtId="0" fontId="2" fillId="8" borderId="0" xfId="0" applyFont="1" applyFill="1" applyBorder="1" applyAlignment="1">
      <alignment horizontal="left" vertical="center"/>
    </xf>
    <xf numFmtId="0" fontId="2" fillId="8" borderId="8" xfId="0" applyFont="1" applyFill="1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2" fillId="8" borderId="24" xfId="0" applyFont="1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8" borderId="0" xfId="0" applyFill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164" fontId="4" fillId="8" borderId="62" xfId="0" applyNumberFormat="1" applyFont="1" applyFill="1" applyBorder="1" applyAlignment="1">
      <alignment horizontal="center" vertical="center"/>
    </xf>
    <xf numFmtId="164" fontId="4" fillId="8" borderId="63" xfId="0" applyNumberFormat="1" applyFont="1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0" fillId="9" borderId="8" xfId="0" applyFill="1" applyBorder="1" applyAlignment="1">
      <alignment vertical="center" wrapText="1"/>
    </xf>
    <xf numFmtId="0" fontId="2" fillId="9" borderId="16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center" vertical="center"/>
    </xf>
    <xf numFmtId="49" fontId="2" fillId="6" borderId="16" xfId="0" applyNumberFormat="1" applyFont="1" applyFill="1" applyBorder="1" applyAlignment="1">
      <alignment horizontal="left" vertical="center"/>
    </xf>
    <xf numFmtId="49" fontId="2" fillId="6" borderId="14" xfId="0" applyNumberFormat="1" applyFont="1" applyFill="1" applyBorder="1" applyAlignment="1">
      <alignment horizontal="left" vertical="center"/>
    </xf>
    <xf numFmtId="49" fontId="2" fillId="6" borderId="7" xfId="0" applyNumberFormat="1" applyFont="1" applyFill="1" applyBorder="1" applyAlignment="1">
      <alignment horizontal="left" vertical="center"/>
    </xf>
    <xf numFmtId="49" fontId="2" fillId="6" borderId="2" xfId="0" applyNumberFormat="1" applyFont="1" applyFill="1" applyBorder="1" applyAlignment="1">
      <alignment horizontal="left" vertical="center"/>
    </xf>
    <xf numFmtId="49" fontId="2" fillId="6" borderId="0" xfId="0" applyNumberFormat="1" applyFont="1" applyFill="1" applyBorder="1" applyAlignment="1">
      <alignment horizontal="left" vertical="center"/>
    </xf>
    <xf numFmtId="49" fontId="2" fillId="6" borderId="8" xfId="0" applyNumberFormat="1" applyFont="1" applyFill="1" applyBorder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0" fillId="8" borderId="0" xfId="0" applyFill="1" applyAlignment="1">
      <alignment horizontal="left" vertical="center"/>
    </xf>
    <xf numFmtId="0" fontId="0" fillId="8" borderId="17" xfId="0" applyFill="1" applyBorder="1" applyAlignment="1">
      <alignment horizontal="left" vertical="center"/>
    </xf>
    <xf numFmtId="0" fontId="0" fillId="8" borderId="3" xfId="0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49" fontId="2" fillId="8" borderId="14" xfId="0" applyNumberFormat="1" applyFont="1" applyFill="1" applyBorder="1" applyAlignment="1">
      <alignment horizontal="left" vertical="center" wrapText="1"/>
    </xf>
    <xf numFmtId="0" fontId="0" fillId="8" borderId="14" xfId="0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 wrapText="1"/>
    </xf>
    <xf numFmtId="0" fontId="0" fillId="8" borderId="8" xfId="0" applyFill="1" applyBorder="1" applyAlignment="1">
      <alignment horizontal="left" vertical="center" wrapText="1"/>
    </xf>
    <xf numFmtId="0" fontId="0" fillId="8" borderId="0" xfId="0" applyFill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right" vertical="center"/>
    </xf>
    <xf numFmtId="49" fontId="2" fillId="9" borderId="2" xfId="0" applyNumberFormat="1" applyFont="1" applyFill="1" applyBorder="1" applyAlignment="1">
      <alignment horizontal="center" vertical="center" wrapText="1"/>
    </xf>
    <xf numFmtId="49" fontId="2" fillId="9" borderId="0" xfId="0" applyNumberFormat="1" applyFont="1" applyFill="1" applyBorder="1" applyAlignment="1">
      <alignment horizontal="center" vertical="center" wrapText="1"/>
    </xf>
    <xf numFmtId="49" fontId="2" fillId="9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2" fillId="17" borderId="2" xfId="1" applyNumberFormat="1" applyFont="1" applyFill="1" applyBorder="1" applyAlignment="1">
      <alignment horizontal="center" vertical="center" wrapText="1"/>
    </xf>
    <xf numFmtId="49" fontId="2" fillId="17" borderId="0" xfId="1" applyNumberFormat="1" applyFont="1" applyFill="1" applyBorder="1" applyAlignment="1">
      <alignment horizontal="center" vertical="center" wrapText="1"/>
    </xf>
    <xf numFmtId="49" fontId="2" fillId="17" borderId="8" xfId="1" applyNumberFormat="1" applyFont="1" applyFill="1" applyBorder="1" applyAlignment="1">
      <alignment horizontal="center" vertical="center" wrapText="1"/>
    </xf>
    <xf numFmtId="0" fontId="15" fillId="17" borderId="2" xfId="1" applyFont="1" applyFill="1" applyBorder="1" applyAlignment="1">
      <alignment horizontal="left" vertical="center"/>
    </xf>
    <xf numFmtId="0" fontId="15" fillId="17" borderId="0" xfId="1" applyFont="1" applyFill="1" applyBorder="1" applyAlignment="1">
      <alignment horizontal="left" vertical="center"/>
    </xf>
    <xf numFmtId="0" fontId="15" fillId="17" borderId="17" xfId="1" applyFont="1" applyFill="1" applyBorder="1" applyAlignment="1">
      <alignment horizontal="left" vertical="center"/>
    </xf>
    <xf numFmtId="0" fontId="15" fillId="17" borderId="3" xfId="1" applyFont="1" applyFill="1" applyBorder="1" applyAlignment="1">
      <alignment horizontal="left" vertical="center"/>
    </xf>
    <xf numFmtId="49" fontId="6" fillId="17" borderId="2" xfId="1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colors>
    <mruColors>
      <color rgb="FFCCFFCC"/>
      <color rgb="FFF4C80C"/>
      <color rgb="FFFBFE7E"/>
      <color rgb="FFFAB882"/>
      <color rgb="FFDDE21E"/>
      <color rgb="FFFFFF00"/>
      <color rgb="FFFFFF99"/>
      <color rgb="FF99CC00"/>
      <color rgb="FF669900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68</xdr:col>
      <xdr:colOff>47625</xdr:colOff>
      <xdr:row>68</xdr:row>
      <xdr:rowOff>0</xdr:rowOff>
    </xdr:from>
    <xdr:to>
      <xdr:col>69</xdr:col>
      <xdr:colOff>19050</xdr:colOff>
      <xdr:row>70</xdr:row>
      <xdr:rowOff>47625</xdr:rowOff>
    </xdr:to>
    <xdr:sp macro="" textlink="">
      <xdr:nvSpPr>
        <xdr:cNvPr id="4389" name="Text Box 62"/>
        <xdr:cNvSpPr txBox="1">
          <a:spLocks noChangeArrowheads="1"/>
        </xdr:cNvSpPr>
      </xdr:nvSpPr>
      <xdr:spPr bwMode="auto">
        <a:xfrm>
          <a:off x="2809875" y="642937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45</xdr:col>
      <xdr:colOff>66675</xdr:colOff>
      <xdr:row>13</xdr:row>
      <xdr:rowOff>0</xdr:rowOff>
    </xdr:from>
    <xdr:ext cx="184731" cy="264560"/>
    <xdr:sp macro="" textlink="">
      <xdr:nvSpPr>
        <xdr:cNvPr id="2" name="BlokTextu 1"/>
        <xdr:cNvSpPr txBox="1"/>
      </xdr:nvSpPr>
      <xdr:spPr>
        <a:xfrm>
          <a:off x="6686550" y="130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9</xdr:col>
      <xdr:colOff>47625</xdr:colOff>
      <xdr:row>75</xdr:row>
      <xdr:rowOff>0</xdr:rowOff>
    </xdr:from>
    <xdr:to>
      <xdr:col>10</xdr:col>
      <xdr:colOff>19050</xdr:colOff>
      <xdr:row>77</xdr:row>
      <xdr:rowOff>47625</xdr:rowOff>
    </xdr:to>
    <xdr:sp macro="" textlink="">
      <xdr:nvSpPr>
        <xdr:cNvPr id="4394" name="Text Box 62"/>
        <xdr:cNvSpPr txBox="1">
          <a:spLocks noChangeArrowheads="1"/>
        </xdr:cNvSpPr>
      </xdr:nvSpPr>
      <xdr:spPr bwMode="auto">
        <a:xfrm>
          <a:off x="2809875" y="711517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68</xdr:col>
      <xdr:colOff>47625</xdr:colOff>
      <xdr:row>68</xdr:row>
      <xdr:rowOff>0</xdr:rowOff>
    </xdr:from>
    <xdr:to>
      <xdr:col>69</xdr:col>
      <xdr:colOff>19050</xdr:colOff>
      <xdr:row>70</xdr:row>
      <xdr:rowOff>47625</xdr:rowOff>
    </xdr:to>
    <xdr:sp macro="" textlink="">
      <xdr:nvSpPr>
        <xdr:cNvPr id="10" name="Text Box 62"/>
        <xdr:cNvSpPr txBox="1">
          <a:spLocks noChangeArrowheads="1"/>
        </xdr:cNvSpPr>
      </xdr:nvSpPr>
      <xdr:spPr bwMode="auto">
        <a:xfrm>
          <a:off x="2809875" y="642937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47625</xdr:colOff>
      <xdr:row>75</xdr:row>
      <xdr:rowOff>0</xdr:rowOff>
    </xdr:from>
    <xdr:to>
      <xdr:col>10</xdr:col>
      <xdr:colOff>19050</xdr:colOff>
      <xdr:row>77</xdr:row>
      <xdr:rowOff>47625</xdr:rowOff>
    </xdr:to>
    <xdr:sp macro="" textlink="">
      <xdr:nvSpPr>
        <xdr:cNvPr id="11" name="Text Box 62"/>
        <xdr:cNvSpPr txBox="1">
          <a:spLocks noChangeArrowheads="1"/>
        </xdr:cNvSpPr>
      </xdr:nvSpPr>
      <xdr:spPr bwMode="auto">
        <a:xfrm>
          <a:off x="2809875" y="711517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47625</xdr:colOff>
      <xdr:row>72</xdr:row>
      <xdr:rowOff>0</xdr:rowOff>
    </xdr:from>
    <xdr:to>
      <xdr:col>10</xdr:col>
      <xdr:colOff>19050</xdr:colOff>
      <xdr:row>74</xdr:row>
      <xdr:rowOff>47625</xdr:rowOff>
    </xdr:to>
    <xdr:sp macro="" textlink="">
      <xdr:nvSpPr>
        <xdr:cNvPr id="9" name="Text Box 62"/>
        <xdr:cNvSpPr txBox="1">
          <a:spLocks noChangeArrowheads="1"/>
        </xdr:cNvSpPr>
      </xdr:nvSpPr>
      <xdr:spPr bwMode="auto">
        <a:xfrm>
          <a:off x="3238500" y="612457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0</xdr:colOff>
      <xdr:row>67</xdr:row>
      <xdr:rowOff>56029</xdr:rowOff>
    </xdr:from>
    <xdr:ext cx="66675" cy="200025"/>
    <xdr:sp macro="" textlink="">
      <xdr:nvSpPr>
        <xdr:cNvPr id="2" name="Text Box 62"/>
        <xdr:cNvSpPr txBox="1">
          <a:spLocks noChangeArrowheads="1"/>
        </xdr:cNvSpPr>
      </xdr:nvSpPr>
      <xdr:spPr bwMode="auto">
        <a:xfrm>
          <a:off x="8191500" y="9200029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67</xdr:row>
      <xdr:rowOff>0</xdr:rowOff>
    </xdr:from>
    <xdr:ext cx="66675" cy="200025"/>
    <xdr:sp macro="" textlink="">
      <xdr:nvSpPr>
        <xdr:cNvPr id="3" name="Text Box 62"/>
        <xdr:cNvSpPr txBox="1">
          <a:spLocks noChangeArrowheads="1"/>
        </xdr:cNvSpPr>
      </xdr:nvSpPr>
      <xdr:spPr bwMode="auto">
        <a:xfrm>
          <a:off x="8191500" y="9144000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67</xdr:row>
      <xdr:rowOff>0</xdr:rowOff>
    </xdr:from>
    <xdr:ext cx="66675" cy="200025"/>
    <xdr:sp macro="" textlink="">
      <xdr:nvSpPr>
        <xdr:cNvPr id="4" name="Text Box 62"/>
        <xdr:cNvSpPr txBox="1">
          <a:spLocks noChangeArrowheads="1"/>
        </xdr:cNvSpPr>
      </xdr:nvSpPr>
      <xdr:spPr bwMode="auto">
        <a:xfrm>
          <a:off x="8191500" y="9144000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19</xdr:row>
      <xdr:rowOff>0</xdr:rowOff>
    </xdr:from>
    <xdr:ext cx="66675" cy="210910"/>
    <xdr:sp macro="" textlink="">
      <xdr:nvSpPr>
        <xdr:cNvPr id="5" name="Text Box 62"/>
        <xdr:cNvSpPr txBox="1">
          <a:spLocks noChangeArrowheads="1"/>
        </xdr:cNvSpPr>
      </xdr:nvSpPr>
      <xdr:spPr bwMode="auto">
        <a:xfrm>
          <a:off x="1095375" y="2838450"/>
          <a:ext cx="66675" cy="210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59</xdr:col>
      <xdr:colOff>0</xdr:colOff>
      <xdr:row>62</xdr:row>
      <xdr:rowOff>2437</xdr:rowOff>
    </xdr:from>
    <xdr:ext cx="66675" cy="200025"/>
    <xdr:sp macro="" textlink="">
      <xdr:nvSpPr>
        <xdr:cNvPr id="6" name="Text Box 62"/>
        <xdr:cNvSpPr txBox="1">
          <a:spLocks noChangeArrowheads="1"/>
        </xdr:cNvSpPr>
      </xdr:nvSpPr>
      <xdr:spPr bwMode="auto">
        <a:xfrm>
          <a:off x="15601950" y="9003562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42</xdr:row>
      <xdr:rowOff>0</xdr:rowOff>
    </xdr:from>
    <xdr:ext cx="66675" cy="201385"/>
    <xdr:sp macro="" textlink="">
      <xdr:nvSpPr>
        <xdr:cNvPr id="7" name="Text Box 62"/>
        <xdr:cNvSpPr txBox="1">
          <a:spLocks noChangeArrowheads="1"/>
        </xdr:cNvSpPr>
      </xdr:nvSpPr>
      <xdr:spPr bwMode="auto">
        <a:xfrm>
          <a:off x="11210925" y="6124575"/>
          <a:ext cx="66675" cy="201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42</xdr:row>
      <xdr:rowOff>0</xdr:rowOff>
    </xdr:from>
    <xdr:ext cx="66675" cy="201385"/>
    <xdr:sp macro="" textlink="">
      <xdr:nvSpPr>
        <xdr:cNvPr id="8" name="Text Box 62"/>
        <xdr:cNvSpPr txBox="1">
          <a:spLocks noChangeArrowheads="1"/>
        </xdr:cNvSpPr>
      </xdr:nvSpPr>
      <xdr:spPr bwMode="auto">
        <a:xfrm>
          <a:off x="11210925" y="6124575"/>
          <a:ext cx="66675" cy="201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43</xdr:row>
      <xdr:rowOff>0</xdr:rowOff>
    </xdr:from>
    <xdr:ext cx="66675" cy="201385"/>
    <xdr:sp macro="" textlink="">
      <xdr:nvSpPr>
        <xdr:cNvPr id="9" name="Text Box 62"/>
        <xdr:cNvSpPr txBox="1">
          <a:spLocks noChangeArrowheads="1"/>
        </xdr:cNvSpPr>
      </xdr:nvSpPr>
      <xdr:spPr bwMode="auto">
        <a:xfrm>
          <a:off x="10839450" y="6267450"/>
          <a:ext cx="66675" cy="201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43</xdr:row>
      <xdr:rowOff>0</xdr:rowOff>
    </xdr:from>
    <xdr:ext cx="66675" cy="201385"/>
    <xdr:sp macro="" textlink="">
      <xdr:nvSpPr>
        <xdr:cNvPr id="10" name="Text Box 62"/>
        <xdr:cNvSpPr txBox="1">
          <a:spLocks noChangeArrowheads="1"/>
        </xdr:cNvSpPr>
      </xdr:nvSpPr>
      <xdr:spPr bwMode="auto">
        <a:xfrm>
          <a:off x="10239375" y="6267450"/>
          <a:ext cx="66675" cy="201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38</xdr:row>
      <xdr:rowOff>56029</xdr:rowOff>
    </xdr:from>
    <xdr:ext cx="66675" cy="201385"/>
    <xdr:sp macro="" textlink="">
      <xdr:nvSpPr>
        <xdr:cNvPr id="11" name="Text Box 62"/>
        <xdr:cNvSpPr txBox="1">
          <a:spLocks noChangeArrowheads="1"/>
        </xdr:cNvSpPr>
      </xdr:nvSpPr>
      <xdr:spPr bwMode="auto">
        <a:xfrm>
          <a:off x="12687300" y="5609104"/>
          <a:ext cx="66675" cy="201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38</xdr:row>
      <xdr:rowOff>56029</xdr:rowOff>
    </xdr:from>
    <xdr:ext cx="66675" cy="201385"/>
    <xdr:sp macro="" textlink="">
      <xdr:nvSpPr>
        <xdr:cNvPr id="12" name="Text Box 62"/>
        <xdr:cNvSpPr txBox="1">
          <a:spLocks noChangeArrowheads="1"/>
        </xdr:cNvSpPr>
      </xdr:nvSpPr>
      <xdr:spPr bwMode="auto">
        <a:xfrm>
          <a:off x="12687300" y="5609104"/>
          <a:ext cx="66675" cy="201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41</xdr:row>
      <xdr:rowOff>0</xdr:rowOff>
    </xdr:from>
    <xdr:ext cx="66675" cy="201385"/>
    <xdr:sp macro="" textlink="">
      <xdr:nvSpPr>
        <xdr:cNvPr id="13" name="Text Box 62"/>
        <xdr:cNvSpPr txBox="1">
          <a:spLocks noChangeArrowheads="1"/>
        </xdr:cNvSpPr>
      </xdr:nvSpPr>
      <xdr:spPr bwMode="auto">
        <a:xfrm>
          <a:off x="12687300" y="5981700"/>
          <a:ext cx="66675" cy="201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57</xdr:row>
      <xdr:rowOff>0</xdr:rowOff>
    </xdr:from>
    <xdr:ext cx="72278" cy="194982"/>
    <xdr:sp macro="" textlink="">
      <xdr:nvSpPr>
        <xdr:cNvPr id="14" name="Text Box 62"/>
        <xdr:cNvSpPr txBox="1">
          <a:spLocks noChangeArrowheads="1"/>
        </xdr:cNvSpPr>
      </xdr:nvSpPr>
      <xdr:spPr bwMode="auto">
        <a:xfrm>
          <a:off x="10839450" y="8286750"/>
          <a:ext cx="72278" cy="19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57</xdr:row>
      <xdr:rowOff>0</xdr:rowOff>
    </xdr:from>
    <xdr:ext cx="72278" cy="194982"/>
    <xdr:sp macro="" textlink="">
      <xdr:nvSpPr>
        <xdr:cNvPr id="15" name="Text Box 62"/>
        <xdr:cNvSpPr txBox="1">
          <a:spLocks noChangeArrowheads="1"/>
        </xdr:cNvSpPr>
      </xdr:nvSpPr>
      <xdr:spPr bwMode="auto">
        <a:xfrm>
          <a:off x="10839450" y="8286750"/>
          <a:ext cx="72278" cy="19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57</xdr:row>
      <xdr:rowOff>0</xdr:rowOff>
    </xdr:from>
    <xdr:ext cx="72278" cy="194982"/>
    <xdr:sp macro="" textlink="">
      <xdr:nvSpPr>
        <xdr:cNvPr id="16" name="Text Box 62"/>
        <xdr:cNvSpPr txBox="1">
          <a:spLocks noChangeArrowheads="1"/>
        </xdr:cNvSpPr>
      </xdr:nvSpPr>
      <xdr:spPr bwMode="auto">
        <a:xfrm>
          <a:off x="10839450" y="8286750"/>
          <a:ext cx="72278" cy="19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57</xdr:row>
      <xdr:rowOff>0</xdr:rowOff>
    </xdr:from>
    <xdr:ext cx="66675" cy="200025"/>
    <xdr:sp macro="" textlink="">
      <xdr:nvSpPr>
        <xdr:cNvPr id="17" name="Text Box 62"/>
        <xdr:cNvSpPr txBox="1">
          <a:spLocks noChangeArrowheads="1"/>
        </xdr:cNvSpPr>
      </xdr:nvSpPr>
      <xdr:spPr bwMode="auto">
        <a:xfrm>
          <a:off x="10839450" y="8286750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57</xdr:row>
      <xdr:rowOff>0</xdr:rowOff>
    </xdr:from>
    <xdr:ext cx="66675" cy="200025"/>
    <xdr:sp macro="" textlink="">
      <xdr:nvSpPr>
        <xdr:cNvPr id="18" name="Text Box 62"/>
        <xdr:cNvSpPr txBox="1">
          <a:spLocks noChangeArrowheads="1"/>
        </xdr:cNvSpPr>
      </xdr:nvSpPr>
      <xdr:spPr bwMode="auto">
        <a:xfrm>
          <a:off x="10839450" y="8286750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57</xdr:row>
      <xdr:rowOff>0</xdr:rowOff>
    </xdr:from>
    <xdr:ext cx="66675" cy="200025"/>
    <xdr:sp macro="" textlink="">
      <xdr:nvSpPr>
        <xdr:cNvPr id="19" name="Text Box 62"/>
        <xdr:cNvSpPr txBox="1">
          <a:spLocks noChangeArrowheads="1"/>
        </xdr:cNvSpPr>
      </xdr:nvSpPr>
      <xdr:spPr bwMode="auto">
        <a:xfrm>
          <a:off x="10839450" y="8286750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57</xdr:row>
      <xdr:rowOff>0</xdr:rowOff>
    </xdr:from>
    <xdr:ext cx="66675" cy="200025"/>
    <xdr:sp macro="" textlink="">
      <xdr:nvSpPr>
        <xdr:cNvPr id="20" name="Text Box 62"/>
        <xdr:cNvSpPr txBox="1">
          <a:spLocks noChangeArrowheads="1"/>
        </xdr:cNvSpPr>
      </xdr:nvSpPr>
      <xdr:spPr bwMode="auto">
        <a:xfrm>
          <a:off x="10839450" y="8286750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57</xdr:row>
      <xdr:rowOff>0</xdr:rowOff>
    </xdr:from>
    <xdr:ext cx="66675" cy="200025"/>
    <xdr:sp macro="" textlink="">
      <xdr:nvSpPr>
        <xdr:cNvPr id="21" name="Text Box 62"/>
        <xdr:cNvSpPr txBox="1">
          <a:spLocks noChangeArrowheads="1"/>
        </xdr:cNvSpPr>
      </xdr:nvSpPr>
      <xdr:spPr bwMode="auto">
        <a:xfrm>
          <a:off x="10839450" y="8286750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57</xdr:row>
      <xdr:rowOff>0</xdr:rowOff>
    </xdr:from>
    <xdr:ext cx="72278" cy="194982"/>
    <xdr:sp macro="" textlink="">
      <xdr:nvSpPr>
        <xdr:cNvPr id="22" name="Text Box 62"/>
        <xdr:cNvSpPr txBox="1">
          <a:spLocks noChangeArrowheads="1"/>
        </xdr:cNvSpPr>
      </xdr:nvSpPr>
      <xdr:spPr bwMode="auto">
        <a:xfrm>
          <a:off x="10839450" y="8286750"/>
          <a:ext cx="72278" cy="19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47625</xdr:colOff>
      <xdr:row>48</xdr:row>
      <xdr:rowOff>0</xdr:rowOff>
    </xdr:from>
    <xdr:ext cx="72278" cy="194982"/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12734925" y="7000875"/>
          <a:ext cx="72278" cy="19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47625</xdr:colOff>
      <xdr:row>48</xdr:row>
      <xdr:rowOff>0</xdr:rowOff>
    </xdr:from>
    <xdr:ext cx="72278" cy="194982"/>
    <xdr:sp macro="" textlink="">
      <xdr:nvSpPr>
        <xdr:cNvPr id="24" name="Text Box 62"/>
        <xdr:cNvSpPr txBox="1">
          <a:spLocks noChangeArrowheads="1"/>
        </xdr:cNvSpPr>
      </xdr:nvSpPr>
      <xdr:spPr bwMode="auto">
        <a:xfrm>
          <a:off x="12734925" y="7000875"/>
          <a:ext cx="72278" cy="19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47625</xdr:colOff>
      <xdr:row>48</xdr:row>
      <xdr:rowOff>0</xdr:rowOff>
    </xdr:from>
    <xdr:ext cx="72278" cy="194982"/>
    <xdr:sp macro="" textlink="">
      <xdr:nvSpPr>
        <xdr:cNvPr id="25" name="Text Box 62"/>
        <xdr:cNvSpPr txBox="1">
          <a:spLocks noChangeArrowheads="1"/>
        </xdr:cNvSpPr>
      </xdr:nvSpPr>
      <xdr:spPr bwMode="auto">
        <a:xfrm>
          <a:off x="12734925" y="7000875"/>
          <a:ext cx="72278" cy="19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40</xdr:row>
      <xdr:rowOff>0</xdr:rowOff>
    </xdr:from>
    <xdr:ext cx="72278" cy="194982"/>
    <xdr:sp macro="" textlink="">
      <xdr:nvSpPr>
        <xdr:cNvPr id="26" name="Text Box 62"/>
        <xdr:cNvSpPr txBox="1">
          <a:spLocks noChangeArrowheads="1"/>
        </xdr:cNvSpPr>
      </xdr:nvSpPr>
      <xdr:spPr bwMode="auto">
        <a:xfrm>
          <a:off x="12687300" y="5838825"/>
          <a:ext cx="72278" cy="19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41</xdr:row>
      <xdr:rowOff>0</xdr:rowOff>
    </xdr:from>
    <xdr:ext cx="72278" cy="194982"/>
    <xdr:sp macro="" textlink="">
      <xdr:nvSpPr>
        <xdr:cNvPr id="27" name="Text Box 62"/>
        <xdr:cNvSpPr txBox="1">
          <a:spLocks noChangeArrowheads="1"/>
        </xdr:cNvSpPr>
      </xdr:nvSpPr>
      <xdr:spPr bwMode="auto">
        <a:xfrm>
          <a:off x="12687300" y="5981700"/>
          <a:ext cx="72278" cy="194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35</xdr:row>
      <xdr:rowOff>0</xdr:rowOff>
    </xdr:from>
    <xdr:ext cx="66675" cy="201385"/>
    <xdr:sp macro="" textlink="">
      <xdr:nvSpPr>
        <xdr:cNvPr id="28" name="Text Box 62"/>
        <xdr:cNvSpPr txBox="1">
          <a:spLocks noChangeArrowheads="1"/>
        </xdr:cNvSpPr>
      </xdr:nvSpPr>
      <xdr:spPr bwMode="auto">
        <a:xfrm>
          <a:off x="13620750" y="5124450"/>
          <a:ext cx="66675" cy="201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CD5B5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18288" rIns="0" bIns="0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CD5B5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18288" rIns="0" bIns="0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N147"/>
  <sheetViews>
    <sheetView topLeftCell="A46" zoomScaleNormal="100" workbookViewId="0">
      <selection activeCell="V124" sqref="V124"/>
    </sheetView>
  </sheetViews>
  <sheetFormatPr defaultColWidth="9.140625" defaultRowHeight="12.75" x14ac:dyDescent="0.2"/>
  <cols>
    <col min="1" max="1" width="2" style="1" customWidth="1"/>
    <col min="2" max="2" width="2.140625" style="1" customWidth="1"/>
    <col min="3" max="3" width="2.5703125" style="1" customWidth="1"/>
    <col min="4" max="4" width="2.28515625" style="1" customWidth="1"/>
    <col min="5" max="5" width="2" style="1" customWidth="1"/>
    <col min="6" max="8" width="2.28515625" style="1" customWidth="1"/>
    <col min="9" max="73" width="1.42578125" style="1" customWidth="1"/>
    <col min="74" max="74" width="1.5703125" style="1" customWidth="1"/>
    <col min="75" max="129" width="1.42578125" style="1" customWidth="1"/>
    <col min="130" max="130" width="1.28515625" style="1" customWidth="1"/>
    <col min="131" max="133" width="1.42578125" style="1" hidden="1" customWidth="1"/>
    <col min="134" max="140" width="1.7109375" style="1" hidden="1" customWidth="1"/>
    <col min="141" max="144" width="1.7109375" style="1" customWidth="1"/>
    <col min="145" max="16384" width="9.140625" style="1"/>
  </cols>
  <sheetData>
    <row r="1" spans="4:144" ht="2.25" customHeight="1" x14ac:dyDescent="0.2"/>
    <row r="2" spans="4:144" ht="6" customHeight="1" x14ac:dyDescent="0.2">
      <c r="E2" s="1093" t="s">
        <v>257</v>
      </c>
      <c r="F2" s="1093"/>
      <c r="G2" s="1093"/>
      <c r="H2" s="1093"/>
      <c r="I2" s="1093"/>
      <c r="J2" s="1093"/>
      <c r="K2" s="1093"/>
      <c r="L2" s="1093"/>
      <c r="M2" s="1093"/>
      <c r="N2" s="1093"/>
      <c r="O2" s="1093"/>
      <c r="P2" s="1093"/>
      <c r="Q2" s="1093"/>
      <c r="R2" s="1093"/>
      <c r="S2" s="1093"/>
      <c r="T2" s="1093"/>
      <c r="U2" s="1093"/>
      <c r="V2" s="1093"/>
      <c r="W2" s="1093"/>
      <c r="X2" s="1093"/>
      <c r="Y2" s="1093"/>
      <c r="Z2" s="1093"/>
      <c r="AA2" s="1093"/>
      <c r="AB2" s="1093"/>
      <c r="AC2" s="1093"/>
      <c r="AD2" s="1093"/>
      <c r="AE2" s="1093"/>
      <c r="AF2" s="1093"/>
      <c r="AG2" s="1093"/>
      <c r="AH2" s="1093"/>
      <c r="AI2" s="1093"/>
      <c r="AJ2" s="1093"/>
      <c r="AK2" s="1093"/>
      <c r="AL2" s="1093"/>
      <c r="AM2" s="1093"/>
      <c r="AN2" s="1093"/>
      <c r="AO2" s="1093"/>
      <c r="AP2" s="946" t="s">
        <v>22</v>
      </c>
      <c r="AQ2" s="946"/>
      <c r="AR2" s="946"/>
      <c r="AS2" s="946"/>
      <c r="AT2" s="946"/>
      <c r="AU2" s="946"/>
      <c r="AV2" s="946"/>
      <c r="AW2" s="946"/>
      <c r="AX2" s="946"/>
      <c r="AY2" s="946"/>
      <c r="AZ2" s="946"/>
      <c r="BA2" s="946"/>
      <c r="BB2" s="946"/>
      <c r="BC2" s="946"/>
      <c r="BD2" s="946"/>
      <c r="BE2" s="946"/>
      <c r="BF2" s="946"/>
      <c r="BG2" s="946"/>
      <c r="BH2" s="946"/>
      <c r="BI2" s="946"/>
      <c r="BJ2" s="946"/>
      <c r="BK2" s="946"/>
      <c r="BL2" s="946"/>
      <c r="BM2" s="946"/>
      <c r="BN2" s="946"/>
      <c r="BO2" s="946"/>
      <c r="BP2" s="946"/>
      <c r="BQ2" s="946"/>
    </row>
    <row r="3" spans="4:144" ht="9.75" customHeight="1" x14ac:dyDescent="0.2">
      <c r="E3" s="1093"/>
      <c r="F3" s="1093"/>
      <c r="G3" s="1093"/>
      <c r="H3" s="1093"/>
      <c r="I3" s="1093"/>
      <c r="J3" s="1093"/>
      <c r="K3" s="1093"/>
      <c r="L3" s="1093"/>
      <c r="M3" s="1093"/>
      <c r="N3" s="1093"/>
      <c r="O3" s="1093"/>
      <c r="P3" s="1093"/>
      <c r="Q3" s="1093"/>
      <c r="R3" s="1093"/>
      <c r="S3" s="1093"/>
      <c r="T3" s="1093"/>
      <c r="U3" s="1093"/>
      <c r="V3" s="1093"/>
      <c r="W3" s="1093"/>
      <c r="X3" s="1093"/>
      <c r="Y3" s="1093"/>
      <c r="Z3" s="1093"/>
      <c r="AA3" s="1093"/>
      <c r="AB3" s="1093"/>
      <c r="AC3" s="1093"/>
      <c r="AD3" s="1093"/>
      <c r="AE3" s="1093"/>
      <c r="AF3" s="1093"/>
      <c r="AG3" s="1093"/>
      <c r="AH3" s="1093"/>
      <c r="AI3" s="1093"/>
      <c r="AJ3" s="1093"/>
      <c r="AK3" s="1093"/>
      <c r="AL3" s="1093"/>
      <c r="AM3" s="1093"/>
      <c r="AN3" s="1093"/>
      <c r="AO3" s="1093"/>
      <c r="AP3" s="946"/>
      <c r="AQ3" s="946"/>
      <c r="AR3" s="946"/>
      <c r="AS3" s="946"/>
      <c r="AT3" s="946"/>
      <c r="AU3" s="946"/>
      <c r="AV3" s="946"/>
      <c r="AW3" s="946"/>
      <c r="AX3" s="946"/>
      <c r="AY3" s="946"/>
      <c r="AZ3" s="946"/>
      <c r="BA3" s="946"/>
      <c r="BB3" s="946"/>
      <c r="BC3" s="946"/>
      <c r="BD3" s="946"/>
      <c r="BE3" s="946"/>
      <c r="BF3" s="946"/>
      <c r="BG3" s="946"/>
      <c r="BH3" s="946"/>
      <c r="BI3" s="946"/>
      <c r="BJ3" s="946"/>
      <c r="BK3" s="946"/>
      <c r="BL3" s="946"/>
      <c r="BM3" s="946"/>
      <c r="BN3" s="946"/>
      <c r="BO3" s="946"/>
      <c r="BP3" s="946"/>
      <c r="BQ3" s="946"/>
    </row>
    <row r="4" spans="4:144" ht="6" customHeight="1" x14ac:dyDescent="0.2">
      <c r="AP4" s="946"/>
      <c r="AQ4" s="946"/>
      <c r="AR4" s="946"/>
      <c r="AS4" s="946"/>
      <c r="AT4" s="946"/>
      <c r="AU4" s="946"/>
      <c r="AV4" s="946"/>
      <c r="AW4" s="946"/>
      <c r="AX4" s="946"/>
      <c r="AY4" s="946"/>
      <c r="AZ4" s="946"/>
      <c r="BA4" s="946"/>
      <c r="BB4" s="946"/>
      <c r="BC4" s="946"/>
      <c r="BD4" s="946"/>
      <c r="BE4" s="946"/>
      <c r="BF4" s="946"/>
      <c r="BG4" s="946"/>
      <c r="BH4" s="946"/>
      <c r="BI4" s="946"/>
      <c r="BJ4" s="946"/>
      <c r="BK4" s="946"/>
      <c r="BL4" s="946"/>
      <c r="BM4" s="946"/>
      <c r="BN4" s="946"/>
      <c r="BO4" s="946"/>
      <c r="BP4" s="946"/>
      <c r="BQ4" s="946"/>
    </row>
    <row r="5" spans="4:144" ht="6" customHeight="1" thickBot="1" x14ac:dyDescent="0.25">
      <c r="DB5" s="2"/>
      <c r="DC5" s="2"/>
      <c r="DD5" s="2"/>
      <c r="DE5" s="2"/>
      <c r="DF5" s="2"/>
    </row>
    <row r="6" spans="4:144" ht="6" customHeight="1" thickTop="1" x14ac:dyDescent="0.2">
      <c r="M6" s="44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44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44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45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DB6" s="2"/>
      <c r="DC6" s="2"/>
      <c r="DD6" s="2"/>
      <c r="DE6" s="2"/>
      <c r="DF6" s="2"/>
    </row>
    <row r="7" spans="4:144" ht="6" customHeight="1" thickBot="1" x14ac:dyDescent="0.25">
      <c r="M7" s="45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84"/>
      <c r="AW7" s="84"/>
      <c r="AX7" s="2"/>
      <c r="BL7" s="45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DB7" s="2"/>
      <c r="DC7" s="2"/>
      <c r="DD7" s="2"/>
      <c r="DE7" s="2"/>
      <c r="DF7" s="2"/>
    </row>
    <row r="8" spans="4:144" ht="6" customHeight="1" thickTop="1" x14ac:dyDescent="0.2">
      <c r="D8" s="923" t="s">
        <v>160</v>
      </c>
      <c r="E8" s="924"/>
      <c r="F8" s="925"/>
      <c r="G8" s="925"/>
      <c r="H8" s="925"/>
      <c r="I8" s="925"/>
      <c r="J8" s="925"/>
      <c r="K8" s="925"/>
      <c r="L8" s="925"/>
      <c r="M8" s="925"/>
      <c r="N8" s="925"/>
      <c r="O8" s="925"/>
      <c r="P8" s="925"/>
      <c r="Q8" s="72"/>
      <c r="X8" s="997" t="s">
        <v>161</v>
      </c>
      <c r="Y8" s="998"/>
      <c r="Z8" s="999"/>
      <c r="AA8" s="999"/>
      <c r="AB8" s="999"/>
      <c r="AC8" s="999"/>
      <c r="AD8" s="999"/>
      <c r="AE8" s="999"/>
      <c r="AF8" s="999"/>
      <c r="AG8" s="999"/>
      <c r="AH8" s="999"/>
      <c r="AI8" s="999"/>
      <c r="AJ8" s="999"/>
      <c r="AK8" s="68"/>
      <c r="AO8" s="983" t="s">
        <v>245</v>
      </c>
      <c r="AP8" s="984"/>
      <c r="AQ8" s="985"/>
      <c r="AR8" s="985"/>
      <c r="AS8" s="985"/>
      <c r="AT8" s="985"/>
      <c r="AU8" s="985"/>
      <c r="AV8" s="985"/>
      <c r="AW8" s="985"/>
      <c r="AX8" s="985"/>
      <c r="AY8" s="985"/>
      <c r="AZ8" s="985"/>
      <c r="BA8" s="985"/>
      <c r="BB8" s="985"/>
      <c r="BC8" s="985"/>
      <c r="BD8" s="985"/>
      <c r="BE8" s="989"/>
      <c r="BF8" s="989"/>
      <c r="BG8" s="990"/>
      <c r="BL8" s="45"/>
      <c r="CK8" s="957" t="s">
        <v>127</v>
      </c>
      <c r="CL8" s="958"/>
      <c r="CM8" s="958"/>
      <c r="CN8" s="958"/>
      <c r="CO8" s="958"/>
      <c r="CP8" s="958"/>
      <c r="CQ8" s="958"/>
      <c r="CR8" s="958"/>
      <c r="CS8" s="958"/>
      <c r="CT8" s="958"/>
      <c r="CU8" s="958"/>
      <c r="CV8" s="958"/>
      <c r="CW8" s="958"/>
      <c r="CX8" s="958"/>
      <c r="CY8" s="959"/>
      <c r="CZ8" s="959"/>
      <c r="DA8" s="960"/>
      <c r="DB8" s="67"/>
      <c r="DC8" s="2"/>
      <c r="DD8" s="2"/>
      <c r="DE8" s="2"/>
      <c r="DF8" s="2"/>
    </row>
    <row r="9" spans="4:144" ht="6" customHeight="1" thickBot="1" x14ac:dyDescent="0.25">
      <c r="D9" s="926"/>
      <c r="E9" s="927"/>
      <c r="F9" s="928"/>
      <c r="G9" s="928"/>
      <c r="H9" s="928"/>
      <c r="I9" s="928"/>
      <c r="J9" s="928"/>
      <c r="K9" s="928"/>
      <c r="L9" s="928"/>
      <c r="M9" s="928"/>
      <c r="N9" s="928"/>
      <c r="O9" s="928"/>
      <c r="P9" s="928"/>
      <c r="Q9" s="73"/>
      <c r="X9" s="991"/>
      <c r="Y9" s="992"/>
      <c r="Z9" s="993"/>
      <c r="AA9" s="993"/>
      <c r="AB9" s="993"/>
      <c r="AC9" s="993"/>
      <c r="AD9" s="993"/>
      <c r="AE9" s="993"/>
      <c r="AF9" s="993"/>
      <c r="AG9" s="993"/>
      <c r="AH9" s="993"/>
      <c r="AI9" s="993"/>
      <c r="AJ9" s="993"/>
      <c r="AK9" s="71"/>
      <c r="AO9" s="986"/>
      <c r="AP9" s="987"/>
      <c r="AQ9" s="988"/>
      <c r="AR9" s="988"/>
      <c r="AS9" s="988"/>
      <c r="AT9" s="988"/>
      <c r="AU9" s="988"/>
      <c r="AV9" s="988"/>
      <c r="AW9" s="988"/>
      <c r="AX9" s="988"/>
      <c r="AY9" s="988"/>
      <c r="AZ9" s="988"/>
      <c r="BA9" s="988"/>
      <c r="BB9" s="988"/>
      <c r="BC9" s="988"/>
      <c r="BD9" s="988"/>
      <c r="BE9" s="842"/>
      <c r="BF9" s="842"/>
      <c r="BG9" s="943"/>
      <c r="BL9" s="45"/>
      <c r="CK9" s="961"/>
      <c r="CL9" s="962"/>
      <c r="CM9" s="962"/>
      <c r="CN9" s="962"/>
      <c r="CO9" s="962"/>
      <c r="CP9" s="962"/>
      <c r="CQ9" s="962"/>
      <c r="CR9" s="962"/>
      <c r="CS9" s="962"/>
      <c r="CT9" s="962"/>
      <c r="CU9" s="962"/>
      <c r="CV9" s="962"/>
      <c r="CW9" s="962"/>
      <c r="CX9" s="962"/>
      <c r="CY9" s="963"/>
      <c r="CZ9" s="963"/>
      <c r="DA9" s="964"/>
      <c r="DF9" s="2"/>
    </row>
    <row r="10" spans="4:144" ht="6" customHeight="1" thickTop="1" thickBot="1" x14ac:dyDescent="0.25">
      <c r="D10" s="929" t="s">
        <v>128</v>
      </c>
      <c r="E10" s="930"/>
      <c r="F10" s="930"/>
      <c r="G10" s="930"/>
      <c r="H10" s="930"/>
      <c r="I10" s="930"/>
      <c r="J10" s="930"/>
      <c r="K10" s="930"/>
      <c r="L10" s="930"/>
      <c r="M10" s="930"/>
      <c r="N10" s="930"/>
      <c r="O10" s="933"/>
      <c r="P10" s="933"/>
      <c r="Q10" s="934"/>
      <c r="R10" s="20"/>
      <c r="S10" s="20"/>
      <c r="T10" s="20"/>
      <c r="U10" s="29"/>
      <c r="X10" s="991" t="s">
        <v>126</v>
      </c>
      <c r="Y10" s="992"/>
      <c r="Z10" s="993"/>
      <c r="AA10" s="993"/>
      <c r="AB10" s="993"/>
      <c r="AC10" s="993"/>
      <c r="AD10" s="993"/>
      <c r="AE10" s="993"/>
      <c r="AF10" s="993"/>
      <c r="AG10" s="993"/>
      <c r="AH10" s="993"/>
      <c r="AI10" s="993"/>
      <c r="AJ10" s="993"/>
      <c r="AK10" s="71"/>
      <c r="AL10" s="116"/>
      <c r="AM10" s="80"/>
      <c r="AO10" s="937" t="s">
        <v>125</v>
      </c>
      <c r="AP10" s="938"/>
      <c r="AQ10" s="939"/>
      <c r="AR10" s="939"/>
      <c r="AS10" s="939"/>
      <c r="AT10" s="939"/>
      <c r="AU10" s="939"/>
      <c r="AV10" s="939"/>
      <c r="AW10" s="939"/>
      <c r="AX10" s="939"/>
      <c r="AY10" s="939"/>
      <c r="AZ10" s="939"/>
      <c r="BA10" s="939"/>
      <c r="BB10" s="939"/>
      <c r="BC10" s="939"/>
      <c r="BD10" s="939"/>
      <c r="BE10" s="842"/>
      <c r="BF10" s="842"/>
      <c r="BG10" s="943"/>
      <c r="BH10" s="86"/>
      <c r="BI10" s="87"/>
      <c r="BL10" s="45"/>
      <c r="CG10" s="2"/>
      <c r="CK10" s="961"/>
      <c r="CL10" s="962"/>
      <c r="CM10" s="962"/>
      <c r="CN10" s="962"/>
      <c r="CO10" s="962"/>
      <c r="CP10" s="962"/>
      <c r="CQ10" s="962"/>
      <c r="CR10" s="962"/>
      <c r="CS10" s="962"/>
      <c r="CT10" s="962"/>
      <c r="CU10" s="962"/>
      <c r="CV10" s="962"/>
      <c r="CW10" s="962"/>
      <c r="CX10" s="962"/>
      <c r="CY10" s="963"/>
      <c r="CZ10" s="963"/>
      <c r="DA10" s="964"/>
      <c r="DD10" s="2"/>
      <c r="DE10" s="2"/>
      <c r="DF10" s="2"/>
      <c r="EB10" s="32"/>
      <c r="EC10" s="32"/>
      <c r="ED10" s="32"/>
      <c r="EE10" s="32"/>
      <c r="EF10" s="32"/>
      <c r="EG10" s="32"/>
      <c r="EH10" s="32"/>
      <c r="EI10" s="32"/>
      <c r="EJ10" s="32"/>
      <c r="EK10" s="2"/>
      <c r="EL10" s="2"/>
      <c r="EM10" s="2"/>
      <c r="EN10" s="2"/>
    </row>
    <row r="11" spans="4:144" ht="6" customHeight="1" thickTop="1" thickBot="1" x14ac:dyDescent="0.25">
      <c r="D11" s="931"/>
      <c r="E11" s="932"/>
      <c r="F11" s="932"/>
      <c r="G11" s="932"/>
      <c r="H11" s="932"/>
      <c r="I11" s="932"/>
      <c r="J11" s="932"/>
      <c r="K11" s="932"/>
      <c r="L11" s="932"/>
      <c r="M11" s="932"/>
      <c r="N11" s="932"/>
      <c r="O11" s="935"/>
      <c r="P11" s="935"/>
      <c r="Q11" s="936"/>
      <c r="R11" s="2"/>
      <c r="S11" s="2"/>
      <c r="T11" s="2"/>
      <c r="U11" s="28"/>
      <c r="X11" s="994"/>
      <c r="Y11" s="995"/>
      <c r="Z11" s="996"/>
      <c r="AA11" s="996"/>
      <c r="AB11" s="996"/>
      <c r="AC11" s="996"/>
      <c r="AD11" s="996"/>
      <c r="AE11" s="996"/>
      <c r="AF11" s="996"/>
      <c r="AG11" s="996"/>
      <c r="AH11" s="996"/>
      <c r="AI11" s="996"/>
      <c r="AJ11" s="996"/>
      <c r="AK11" s="69"/>
      <c r="AL11" s="2"/>
      <c r="AM11" s="81"/>
      <c r="AO11" s="940"/>
      <c r="AP11" s="941"/>
      <c r="AQ11" s="942"/>
      <c r="AR11" s="942"/>
      <c r="AS11" s="942"/>
      <c r="AT11" s="942"/>
      <c r="AU11" s="942"/>
      <c r="AV11" s="942"/>
      <c r="AW11" s="942"/>
      <c r="AX11" s="942"/>
      <c r="AY11" s="942"/>
      <c r="AZ11" s="942"/>
      <c r="BA11" s="942"/>
      <c r="BB11" s="942"/>
      <c r="BC11" s="942"/>
      <c r="BD11" s="942"/>
      <c r="BE11" s="944"/>
      <c r="BF11" s="944"/>
      <c r="BG11" s="945"/>
      <c r="BH11" s="2"/>
      <c r="BI11" s="104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97"/>
      <c r="CK11" s="961"/>
      <c r="CL11" s="962"/>
      <c r="CM11" s="962"/>
      <c r="CN11" s="962"/>
      <c r="CO11" s="962"/>
      <c r="CP11" s="962"/>
      <c r="CQ11" s="962"/>
      <c r="CR11" s="962"/>
      <c r="CS11" s="962"/>
      <c r="CT11" s="962"/>
      <c r="CU11" s="962"/>
      <c r="CV11" s="962"/>
      <c r="CW11" s="962"/>
      <c r="CX11" s="962"/>
      <c r="CY11" s="963"/>
      <c r="CZ11" s="963"/>
      <c r="DA11" s="964"/>
      <c r="DD11" s="2"/>
      <c r="DE11" s="2"/>
      <c r="DF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</row>
    <row r="12" spans="4:144" ht="6" customHeight="1" thickTop="1" x14ac:dyDescent="0.2">
      <c r="D12" s="969" t="s">
        <v>232</v>
      </c>
      <c r="E12" s="970"/>
      <c r="F12" s="760"/>
      <c r="G12" s="760"/>
      <c r="H12" s="760"/>
      <c r="I12" s="760"/>
      <c r="J12" s="760"/>
      <c r="K12" s="760"/>
      <c r="L12" s="760"/>
      <c r="M12" s="760"/>
      <c r="N12" s="760"/>
      <c r="O12" s="760"/>
      <c r="P12" s="760"/>
      <c r="Q12" s="66"/>
      <c r="R12" s="2"/>
      <c r="S12" s="2"/>
      <c r="T12" s="2"/>
      <c r="U12" s="28"/>
      <c r="X12" s="1000" t="s">
        <v>233</v>
      </c>
      <c r="Y12" s="1001"/>
      <c r="Z12" s="1002"/>
      <c r="AA12" s="1002"/>
      <c r="AB12" s="1002"/>
      <c r="AC12" s="1002"/>
      <c r="AD12" s="1002"/>
      <c r="AE12" s="1002"/>
      <c r="AF12" s="1002"/>
      <c r="AG12" s="1002"/>
      <c r="AH12" s="1002"/>
      <c r="AI12" s="1002"/>
      <c r="AJ12" s="1002"/>
      <c r="AK12" s="79"/>
      <c r="AL12" s="2"/>
      <c r="AM12" s="81"/>
      <c r="AO12" s="851" t="s">
        <v>246</v>
      </c>
      <c r="AP12" s="852"/>
      <c r="AQ12" s="859"/>
      <c r="AR12" s="859"/>
      <c r="AS12" s="859"/>
      <c r="AT12" s="859"/>
      <c r="AU12" s="859"/>
      <c r="AV12" s="859"/>
      <c r="AW12" s="859"/>
      <c r="AX12" s="859"/>
      <c r="AY12" s="859"/>
      <c r="AZ12" s="859"/>
      <c r="BA12" s="859"/>
      <c r="BB12" s="859"/>
      <c r="BC12" s="859"/>
      <c r="BD12" s="859"/>
      <c r="BE12" s="842"/>
      <c r="BF12" s="842"/>
      <c r="BG12" s="843"/>
      <c r="BH12" s="4"/>
      <c r="BI12" s="104"/>
      <c r="CG12" s="2"/>
      <c r="CH12" s="2"/>
      <c r="CK12" s="961"/>
      <c r="CL12" s="962"/>
      <c r="CM12" s="962"/>
      <c r="CN12" s="962"/>
      <c r="CO12" s="962"/>
      <c r="CP12" s="962"/>
      <c r="CQ12" s="962"/>
      <c r="CR12" s="962"/>
      <c r="CS12" s="962"/>
      <c r="CT12" s="962"/>
      <c r="CU12" s="962"/>
      <c r="CV12" s="962"/>
      <c r="CW12" s="962"/>
      <c r="CX12" s="962"/>
      <c r="CY12" s="963"/>
      <c r="CZ12" s="963"/>
      <c r="DA12" s="964"/>
      <c r="DB12" s="2"/>
      <c r="DC12" s="2"/>
      <c r="DD12" s="2"/>
      <c r="DE12" s="2"/>
      <c r="DF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</row>
    <row r="13" spans="4:144" ht="6" customHeight="1" thickBot="1" x14ac:dyDescent="0.25">
      <c r="D13" s="969"/>
      <c r="E13" s="970"/>
      <c r="F13" s="971"/>
      <c r="G13" s="971"/>
      <c r="H13" s="971"/>
      <c r="I13" s="971"/>
      <c r="J13" s="971"/>
      <c r="K13" s="971"/>
      <c r="L13" s="971"/>
      <c r="M13" s="971"/>
      <c r="N13" s="971"/>
      <c r="O13" s="971"/>
      <c r="P13" s="971"/>
      <c r="Q13" s="17"/>
      <c r="R13" s="2"/>
      <c r="S13" s="2"/>
      <c r="T13" s="2"/>
      <c r="U13" s="28"/>
      <c r="X13" s="1000"/>
      <c r="Y13" s="1001"/>
      <c r="Z13" s="1002"/>
      <c r="AA13" s="1002"/>
      <c r="AB13" s="1002"/>
      <c r="AC13" s="1002"/>
      <c r="AD13" s="1002"/>
      <c r="AE13" s="1002"/>
      <c r="AF13" s="1002"/>
      <c r="AG13" s="1002"/>
      <c r="AH13" s="1002"/>
      <c r="AI13" s="1002"/>
      <c r="AJ13" s="1002"/>
      <c r="AK13" s="79"/>
      <c r="AL13" s="2"/>
      <c r="AM13" s="81"/>
      <c r="AO13" s="1013"/>
      <c r="AP13" s="1014"/>
      <c r="AQ13" s="1015"/>
      <c r="AR13" s="1015"/>
      <c r="AS13" s="1015"/>
      <c r="AT13" s="1015"/>
      <c r="AU13" s="1015"/>
      <c r="AV13" s="1015"/>
      <c r="AW13" s="1015"/>
      <c r="AX13" s="1015"/>
      <c r="AY13" s="1015"/>
      <c r="AZ13" s="1015"/>
      <c r="BA13" s="1015"/>
      <c r="BB13" s="1015"/>
      <c r="BC13" s="1015"/>
      <c r="BD13" s="1015"/>
      <c r="BE13" s="844"/>
      <c r="BF13" s="844"/>
      <c r="BG13" s="845"/>
      <c r="BH13" s="49"/>
      <c r="BI13" s="104"/>
      <c r="CG13" s="2"/>
      <c r="CH13" s="2"/>
      <c r="CK13" s="965"/>
      <c r="CL13" s="966"/>
      <c r="CM13" s="966"/>
      <c r="CN13" s="966"/>
      <c r="CO13" s="966"/>
      <c r="CP13" s="966"/>
      <c r="CQ13" s="966"/>
      <c r="CR13" s="966"/>
      <c r="CS13" s="966"/>
      <c r="CT13" s="966"/>
      <c r="CU13" s="966"/>
      <c r="CV13" s="966"/>
      <c r="CW13" s="966"/>
      <c r="CX13" s="966"/>
      <c r="CY13" s="967"/>
      <c r="CZ13" s="967"/>
      <c r="DA13" s="968"/>
      <c r="DB13" s="2"/>
      <c r="DC13" s="2"/>
      <c r="DD13" s="2"/>
      <c r="DE13" s="2"/>
      <c r="DF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</row>
    <row r="14" spans="4:144" ht="6" customHeight="1" thickTop="1" x14ac:dyDescent="0.2">
      <c r="D14" s="1009" t="s">
        <v>70</v>
      </c>
      <c r="E14" s="1010"/>
      <c r="F14" s="1010"/>
      <c r="G14" s="1010"/>
      <c r="H14" s="1010"/>
      <c r="I14" s="1010"/>
      <c r="J14" s="1010"/>
      <c r="K14" s="1010"/>
      <c r="L14" s="1010"/>
      <c r="M14" s="1010"/>
      <c r="N14" s="1010"/>
      <c r="O14" s="1003"/>
      <c r="P14" s="1003"/>
      <c r="Q14" s="1004"/>
      <c r="R14" s="2"/>
      <c r="S14" s="2"/>
      <c r="T14" s="2"/>
      <c r="U14" s="28"/>
      <c r="X14" s="1005" t="s">
        <v>71</v>
      </c>
      <c r="Y14" s="1006"/>
      <c r="Z14" s="1006"/>
      <c r="AA14" s="1006"/>
      <c r="AB14" s="1006"/>
      <c r="AC14" s="1006"/>
      <c r="AD14" s="1006"/>
      <c r="AE14" s="1006"/>
      <c r="AF14" s="1006"/>
      <c r="AG14" s="1006"/>
      <c r="AH14" s="1006"/>
      <c r="AI14" s="953"/>
      <c r="AJ14" s="953"/>
      <c r="AK14" s="954"/>
      <c r="AL14" s="2"/>
      <c r="AM14" s="81"/>
      <c r="AO14" s="4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70"/>
      <c r="BI14" s="104"/>
      <c r="CG14" s="2"/>
      <c r="CH14" s="2"/>
      <c r="CP14" s="2"/>
      <c r="CQ14" s="2"/>
      <c r="CR14" s="2"/>
      <c r="CS14" s="2"/>
      <c r="CT14" s="33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</row>
    <row r="15" spans="4:144" ht="6" customHeight="1" x14ac:dyDescent="0.2">
      <c r="D15" s="1011"/>
      <c r="E15" s="1012"/>
      <c r="F15" s="1012"/>
      <c r="G15" s="1012"/>
      <c r="H15" s="1012"/>
      <c r="I15" s="1012"/>
      <c r="J15" s="1012"/>
      <c r="K15" s="1012"/>
      <c r="L15" s="1012"/>
      <c r="M15" s="1012"/>
      <c r="N15" s="1012"/>
      <c r="O15" s="981"/>
      <c r="P15" s="981"/>
      <c r="Q15" s="982"/>
      <c r="R15" s="2"/>
      <c r="S15" s="2"/>
      <c r="T15" s="2"/>
      <c r="U15" s="28"/>
      <c r="X15" s="1007"/>
      <c r="Y15" s="1008"/>
      <c r="Z15" s="1008"/>
      <c r="AA15" s="1008"/>
      <c r="AB15" s="1008"/>
      <c r="AC15" s="1008"/>
      <c r="AD15" s="1008"/>
      <c r="AE15" s="1008"/>
      <c r="AF15" s="1008"/>
      <c r="AG15" s="1008"/>
      <c r="AH15" s="1008"/>
      <c r="AI15" s="955"/>
      <c r="AJ15" s="955"/>
      <c r="AK15" s="956"/>
      <c r="AL15" s="2"/>
      <c r="AM15" s="81"/>
      <c r="AO15" s="2"/>
      <c r="AP15" s="908" t="s">
        <v>248</v>
      </c>
      <c r="AQ15" s="909"/>
      <c r="AR15" s="909"/>
      <c r="AS15" s="909"/>
      <c r="AT15" s="909"/>
      <c r="AU15" s="909"/>
      <c r="AV15" s="909"/>
      <c r="AW15" s="909"/>
      <c r="AX15" s="909"/>
      <c r="AY15" s="909"/>
      <c r="AZ15" s="909"/>
      <c r="BA15" s="909"/>
      <c r="BB15" s="909"/>
      <c r="BC15" s="909"/>
      <c r="BD15" s="909"/>
      <c r="BE15" s="909"/>
      <c r="BF15" s="912"/>
      <c r="BG15" s="912"/>
      <c r="BH15" s="913"/>
      <c r="BI15" s="104"/>
      <c r="CG15" s="2"/>
      <c r="CH15" s="2"/>
      <c r="CP15" s="2"/>
      <c r="CQ15" s="2"/>
      <c r="CR15" s="2"/>
      <c r="CS15" s="2"/>
      <c r="CT15" s="67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</row>
    <row r="16" spans="4:144" ht="6" customHeight="1" x14ac:dyDescent="0.2">
      <c r="M16" s="2"/>
      <c r="O16" s="2"/>
      <c r="R16" s="2"/>
      <c r="S16" s="2"/>
      <c r="T16" s="2"/>
      <c r="U16" s="28"/>
      <c r="AL16" s="2"/>
      <c r="AM16" s="81"/>
      <c r="AO16" s="19"/>
      <c r="AP16" s="910"/>
      <c r="AQ16" s="911"/>
      <c r="AR16" s="911"/>
      <c r="AS16" s="911"/>
      <c r="AT16" s="911"/>
      <c r="AU16" s="911"/>
      <c r="AV16" s="911"/>
      <c r="AW16" s="911"/>
      <c r="AX16" s="911"/>
      <c r="AY16" s="911"/>
      <c r="AZ16" s="911"/>
      <c r="BA16" s="911"/>
      <c r="BB16" s="911"/>
      <c r="BC16" s="911"/>
      <c r="BD16" s="911"/>
      <c r="BE16" s="911"/>
      <c r="BF16" s="844"/>
      <c r="BG16" s="844"/>
      <c r="BH16" s="845"/>
      <c r="BI16" s="104"/>
      <c r="CG16" s="2"/>
      <c r="CH16" s="2"/>
      <c r="CP16" s="2"/>
      <c r="CQ16" s="2"/>
      <c r="CR16" s="2"/>
      <c r="CS16" s="25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</row>
    <row r="17" spans="2:144" ht="6" customHeight="1" x14ac:dyDescent="0.2">
      <c r="M17" s="2"/>
      <c r="N17" s="2"/>
      <c r="O17" s="2"/>
      <c r="P17" s="2"/>
      <c r="R17" s="2"/>
      <c r="S17" s="2"/>
      <c r="T17" s="2"/>
      <c r="U17" s="28"/>
      <c r="AL17" s="2"/>
      <c r="AM17" s="81"/>
      <c r="AO17" s="19"/>
      <c r="AP17" s="908" t="s">
        <v>247</v>
      </c>
      <c r="AQ17" s="909"/>
      <c r="AR17" s="909"/>
      <c r="AS17" s="909"/>
      <c r="AT17" s="909"/>
      <c r="AU17" s="909"/>
      <c r="AV17" s="909"/>
      <c r="AW17" s="909"/>
      <c r="AX17" s="909"/>
      <c r="AY17" s="909"/>
      <c r="AZ17" s="909"/>
      <c r="BA17" s="909"/>
      <c r="BB17" s="909"/>
      <c r="BC17" s="909"/>
      <c r="BD17" s="909"/>
      <c r="BE17" s="909"/>
      <c r="BF17" s="912"/>
      <c r="BG17" s="912"/>
      <c r="BH17" s="913"/>
      <c r="BI17" s="104"/>
      <c r="CG17" s="2"/>
      <c r="CH17" s="2"/>
      <c r="CP17" s="2"/>
      <c r="CQ17" s="2"/>
      <c r="CR17" s="2"/>
      <c r="CS17" s="25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</row>
    <row r="18" spans="2:144" ht="6" customHeight="1" x14ac:dyDescent="0.2">
      <c r="M18" s="2"/>
      <c r="N18" s="2"/>
      <c r="O18" s="2"/>
      <c r="P18" s="2"/>
      <c r="R18" s="2"/>
      <c r="S18" s="2"/>
      <c r="T18" s="2"/>
      <c r="U18" s="28"/>
      <c r="AL18" s="2"/>
      <c r="AM18" s="81"/>
      <c r="AO18" s="2"/>
      <c r="AP18" s="910"/>
      <c r="AQ18" s="911"/>
      <c r="AR18" s="911"/>
      <c r="AS18" s="911"/>
      <c r="AT18" s="911"/>
      <c r="AU18" s="911"/>
      <c r="AV18" s="911"/>
      <c r="AW18" s="911"/>
      <c r="AX18" s="911"/>
      <c r="AY18" s="911"/>
      <c r="AZ18" s="911"/>
      <c r="BA18" s="911"/>
      <c r="BB18" s="911"/>
      <c r="BC18" s="911"/>
      <c r="BD18" s="911"/>
      <c r="BE18" s="911"/>
      <c r="BF18" s="844"/>
      <c r="BG18" s="844"/>
      <c r="BH18" s="845"/>
      <c r="BI18" s="104"/>
      <c r="CG18" s="2"/>
      <c r="CH18" s="2"/>
      <c r="CK18" s="2"/>
      <c r="CL18" s="2"/>
      <c r="CM18" s="2"/>
      <c r="CN18" s="2"/>
      <c r="CO18" s="2"/>
      <c r="CP18" s="2"/>
      <c r="CQ18" s="2"/>
      <c r="CR18" s="2"/>
      <c r="CS18" s="25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</row>
    <row r="19" spans="2:144" ht="6" customHeight="1" thickBot="1" x14ac:dyDescent="0.25">
      <c r="N19" s="2"/>
      <c r="O19" s="2"/>
      <c r="P19" s="2"/>
      <c r="Q19" s="2"/>
      <c r="R19" s="2"/>
      <c r="S19" s="2"/>
      <c r="T19" s="2"/>
      <c r="U19" s="28"/>
      <c r="V19" s="2"/>
      <c r="AL19" s="2"/>
      <c r="AM19" s="81"/>
      <c r="BH19" s="2"/>
      <c r="BI19" s="104"/>
      <c r="BJ19" s="2"/>
      <c r="BK19" s="2"/>
      <c r="BL19" s="2"/>
      <c r="BM19" s="6"/>
      <c r="BN19" s="6"/>
      <c r="BO19" s="6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5"/>
      <c r="CT19" s="10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</row>
    <row r="20" spans="2:144" ht="6" customHeight="1" thickTop="1" x14ac:dyDescent="0.2">
      <c r="Q20" s="2"/>
      <c r="R20" s="2"/>
      <c r="S20" s="2"/>
      <c r="T20" s="2"/>
      <c r="U20" s="28"/>
      <c r="V20" s="2"/>
      <c r="AL20" s="2"/>
      <c r="AM20" s="81"/>
      <c r="AN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H20" s="2"/>
      <c r="BI20" s="104"/>
      <c r="BJ20" s="2"/>
      <c r="BK20" s="2"/>
      <c r="BL20" s="2"/>
      <c r="BM20" s="6"/>
      <c r="BN20" s="6"/>
      <c r="BO20" s="6"/>
      <c r="BP20" s="2"/>
      <c r="BQ20" s="2"/>
      <c r="BR20" s="25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62"/>
      <c r="CD20" s="21"/>
      <c r="CE20" s="21"/>
      <c r="CF20" s="21"/>
      <c r="CG20" s="21"/>
      <c r="CH20" s="21"/>
      <c r="CI20" s="21"/>
      <c r="CJ20" s="21"/>
      <c r="CK20" s="44"/>
      <c r="CL20" s="21"/>
      <c r="CM20" s="21"/>
      <c r="CN20" s="21"/>
      <c r="CO20" s="21"/>
      <c r="CP20" s="21"/>
      <c r="CQ20" s="21"/>
      <c r="CR20" s="21"/>
      <c r="CS20" s="21"/>
      <c r="CT20" s="2"/>
      <c r="CU20" s="2"/>
      <c r="CV20" s="2"/>
      <c r="CW20" s="2"/>
      <c r="CX20" s="2"/>
      <c r="CY20" s="2"/>
      <c r="CZ20" s="2"/>
      <c r="DA20" s="44"/>
      <c r="DB20" s="2"/>
      <c r="DC20" s="2"/>
      <c r="DD20" s="2"/>
      <c r="DE20" s="2"/>
      <c r="DF20" s="2"/>
      <c r="DI20" s="44"/>
      <c r="DQ20" s="62"/>
      <c r="DR20" s="45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</row>
    <row r="21" spans="2:144" ht="6" customHeight="1" thickBot="1" x14ac:dyDescent="0.25">
      <c r="Q21" s="2"/>
      <c r="R21" s="2"/>
      <c r="S21" s="2"/>
      <c r="T21" s="2"/>
      <c r="U21" s="28"/>
      <c r="V21" s="2"/>
      <c r="AL21" s="2"/>
      <c r="AM21" s="81"/>
      <c r="AN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H21" s="2"/>
      <c r="BI21" s="104"/>
      <c r="BJ21" s="2"/>
      <c r="BK21" s="2"/>
      <c r="BL21" s="2"/>
      <c r="BM21" s="2"/>
      <c r="BN21" s="2"/>
      <c r="BO21" s="2"/>
      <c r="BP21" s="2"/>
      <c r="BQ21" s="2"/>
      <c r="BR21" s="25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5"/>
      <c r="CD21" s="2"/>
      <c r="CE21" s="2"/>
      <c r="CF21" s="2"/>
      <c r="CG21" s="2"/>
      <c r="CH21" s="2"/>
      <c r="CI21" s="2"/>
      <c r="CJ21" s="2"/>
      <c r="CK21" s="45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45"/>
      <c r="DB21" s="2"/>
      <c r="DC21" s="2"/>
      <c r="DD21" s="2"/>
      <c r="DE21" s="2"/>
      <c r="DF21" s="2"/>
      <c r="DG21" s="2"/>
      <c r="DH21" s="2"/>
      <c r="DI21" s="45"/>
      <c r="DQ21" s="25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</row>
    <row r="22" spans="2:144" ht="6" customHeight="1" thickTop="1" x14ac:dyDescent="0.2"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8"/>
      <c r="V22" s="2"/>
      <c r="AL22" s="2"/>
      <c r="AM22" s="81"/>
      <c r="AN22" s="2"/>
      <c r="AO22" s="2"/>
      <c r="AP22" s="2"/>
      <c r="AQ22" s="2"/>
      <c r="AR22" s="2"/>
      <c r="BE22" s="2"/>
      <c r="BF22" s="54"/>
      <c r="BG22" s="52"/>
      <c r="BH22" s="52"/>
      <c r="BI22" s="52"/>
      <c r="BJ22" s="2"/>
      <c r="BK22" s="2"/>
      <c r="BL22" s="2"/>
      <c r="BM22" s="2"/>
      <c r="BN22" s="2"/>
      <c r="BO22" s="2"/>
      <c r="BP22" s="2"/>
      <c r="BQ22" s="26"/>
      <c r="BR22" s="99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45"/>
      <c r="CE22" s="2"/>
      <c r="CF22" s="2"/>
      <c r="CG22" s="26"/>
      <c r="CH22" s="2"/>
      <c r="CI22" s="2"/>
      <c r="CJ22" s="2"/>
      <c r="CK22" s="98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6"/>
      <c r="CW22" s="26"/>
      <c r="CX22" s="26"/>
      <c r="CY22" s="26"/>
      <c r="CZ22" s="26"/>
      <c r="DA22" s="98"/>
      <c r="DB22" s="26"/>
      <c r="DC22" s="26"/>
      <c r="DD22" s="2"/>
      <c r="DE22" s="2"/>
      <c r="DF22" s="2"/>
      <c r="DG22" s="2"/>
      <c r="DH22" s="25"/>
      <c r="DI22" s="45"/>
      <c r="DQ22" s="99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</row>
    <row r="23" spans="2:144" ht="6" customHeight="1" x14ac:dyDescent="0.2">
      <c r="B23" s="972" t="s">
        <v>39</v>
      </c>
      <c r="C23" s="973"/>
      <c r="D23" s="974"/>
      <c r="E23" s="974"/>
      <c r="F23" s="974"/>
      <c r="G23" s="974"/>
      <c r="H23" s="974"/>
      <c r="I23" s="974"/>
      <c r="J23" s="974"/>
      <c r="K23" s="974"/>
      <c r="L23" s="974"/>
      <c r="M23" s="974"/>
      <c r="N23" s="974"/>
      <c r="O23" s="974"/>
      <c r="P23" s="974"/>
      <c r="Q23" s="974"/>
      <c r="R23" s="975"/>
      <c r="S23" s="4"/>
      <c r="U23" s="28"/>
      <c r="V23" s="2"/>
      <c r="X23" s="873" t="s">
        <v>43</v>
      </c>
      <c r="Y23" s="768"/>
      <c r="Z23" s="768"/>
      <c r="AA23" s="768"/>
      <c r="AB23" s="768"/>
      <c r="AC23" s="768"/>
      <c r="AD23" s="768"/>
      <c r="AE23" s="768"/>
      <c r="AF23" s="768"/>
      <c r="AG23" s="768"/>
      <c r="AH23" s="768"/>
      <c r="AI23" s="768"/>
      <c r="AJ23" s="769"/>
      <c r="AK23" s="4"/>
      <c r="AL23" s="2"/>
      <c r="AM23" s="81"/>
      <c r="AP23" s="908" t="s">
        <v>50</v>
      </c>
      <c r="AQ23" s="920"/>
      <c r="AR23" s="756"/>
      <c r="AS23" s="756"/>
      <c r="AT23" s="756"/>
      <c r="AU23" s="756"/>
      <c r="AV23" s="756"/>
      <c r="AW23" s="756"/>
      <c r="AX23" s="756"/>
      <c r="AY23" s="756"/>
      <c r="AZ23" s="756"/>
      <c r="BA23" s="756"/>
      <c r="BB23" s="756"/>
      <c r="BC23" s="757"/>
      <c r="BD23" s="4"/>
      <c r="BF23" s="46"/>
      <c r="BG23" s="2"/>
      <c r="BH23" s="3"/>
      <c r="BI23" s="754" t="s">
        <v>61</v>
      </c>
      <c r="BJ23" s="755"/>
      <c r="BK23" s="756"/>
      <c r="BL23" s="756"/>
      <c r="BM23" s="756"/>
      <c r="BN23" s="756"/>
      <c r="BO23" s="756"/>
      <c r="BP23" s="756"/>
      <c r="BQ23" s="756"/>
      <c r="BR23" s="756"/>
      <c r="BS23" s="756"/>
      <c r="BT23" s="756"/>
      <c r="BU23" s="756"/>
      <c r="BV23" s="756"/>
      <c r="BW23" s="756"/>
      <c r="BX23" s="756"/>
      <c r="BY23" s="819"/>
      <c r="BZ23" s="819"/>
      <c r="CA23" s="820"/>
      <c r="CB23" s="4"/>
      <c r="CD23" s="45"/>
      <c r="CE23" s="754" t="s">
        <v>45</v>
      </c>
      <c r="CF23" s="755"/>
      <c r="CG23" s="800"/>
      <c r="CH23" s="800"/>
      <c r="CI23" s="800"/>
      <c r="CJ23" s="800"/>
      <c r="CK23" s="800"/>
      <c r="CL23" s="800"/>
      <c r="CM23" s="800"/>
      <c r="CN23" s="800"/>
      <c r="CO23" s="800"/>
      <c r="CP23" s="801"/>
      <c r="CQ23" s="10"/>
      <c r="CU23" s="754" t="s">
        <v>53</v>
      </c>
      <c r="CV23" s="755"/>
      <c r="CW23" s="756"/>
      <c r="CX23" s="756"/>
      <c r="CY23" s="756"/>
      <c r="CZ23" s="756"/>
      <c r="DA23" s="756"/>
      <c r="DB23" s="756"/>
      <c r="DC23" s="756"/>
      <c r="DD23" s="756"/>
      <c r="DE23" s="756"/>
      <c r="DF23" s="757"/>
      <c r="DG23" s="4"/>
      <c r="DI23" s="45"/>
      <c r="DJ23" s="748" t="s">
        <v>122</v>
      </c>
      <c r="DK23" s="787"/>
      <c r="DL23" s="787"/>
      <c r="DM23" s="787"/>
      <c r="DN23" s="787"/>
      <c r="DO23" s="787"/>
      <c r="DP23" s="787"/>
      <c r="DQ23" s="787"/>
      <c r="DR23" s="787"/>
      <c r="DS23" s="787"/>
      <c r="DT23" s="787"/>
      <c r="DU23" s="787"/>
      <c r="DV23" s="787"/>
      <c r="DW23" s="787"/>
      <c r="DX23" s="788"/>
      <c r="DY23" s="60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</row>
    <row r="24" spans="2:144" ht="6" customHeight="1" x14ac:dyDescent="0.2">
      <c r="B24" s="969"/>
      <c r="C24" s="970"/>
      <c r="D24" s="976"/>
      <c r="E24" s="976"/>
      <c r="F24" s="976"/>
      <c r="G24" s="976"/>
      <c r="H24" s="976"/>
      <c r="I24" s="976"/>
      <c r="J24" s="976"/>
      <c r="K24" s="976"/>
      <c r="L24" s="976"/>
      <c r="M24" s="976"/>
      <c r="N24" s="976"/>
      <c r="O24" s="976"/>
      <c r="P24" s="976"/>
      <c r="Q24" s="976"/>
      <c r="R24" s="977"/>
      <c r="S24" s="35"/>
      <c r="U24" s="28"/>
      <c r="V24" s="2"/>
      <c r="X24" s="770"/>
      <c r="Y24" s="771"/>
      <c r="Z24" s="771"/>
      <c r="AA24" s="771"/>
      <c r="AB24" s="771"/>
      <c r="AC24" s="771"/>
      <c r="AD24" s="771"/>
      <c r="AE24" s="771"/>
      <c r="AF24" s="771"/>
      <c r="AG24" s="771"/>
      <c r="AH24" s="771"/>
      <c r="AI24" s="771"/>
      <c r="AJ24" s="772"/>
      <c r="AK24" s="77"/>
      <c r="AL24" s="2"/>
      <c r="AM24" s="81"/>
      <c r="AP24" s="921"/>
      <c r="AQ24" s="922"/>
      <c r="AR24" s="760"/>
      <c r="AS24" s="760"/>
      <c r="AT24" s="760"/>
      <c r="AU24" s="760"/>
      <c r="AV24" s="760"/>
      <c r="AW24" s="760"/>
      <c r="AX24" s="760"/>
      <c r="AY24" s="760"/>
      <c r="AZ24" s="760"/>
      <c r="BA24" s="760"/>
      <c r="BB24" s="760"/>
      <c r="BC24" s="761"/>
      <c r="BD24" s="50"/>
      <c r="BF24" s="46"/>
      <c r="BG24" s="2"/>
      <c r="BH24" s="3"/>
      <c r="BI24" s="875"/>
      <c r="BJ24" s="876"/>
      <c r="BK24" s="877"/>
      <c r="BL24" s="877"/>
      <c r="BM24" s="877"/>
      <c r="BN24" s="877"/>
      <c r="BO24" s="877"/>
      <c r="BP24" s="877"/>
      <c r="BQ24" s="877"/>
      <c r="BR24" s="877"/>
      <c r="BS24" s="877"/>
      <c r="BT24" s="877"/>
      <c r="BU24" s="877"/>
      <c r="BV24" s="877"/>
      <c r="BW24" s="877"/>
      <c r="BX24" s="877"/>
      <c r="BY24" s="742"/>
      <c r="BZ24" s="742"/>
      <c r="CA24" s="743"/>
      <c r="CB24" s="24"/>
      <c r="CD24" s="45"/>
      <c r="CE24" s="758"/>
      <c r="CF24" s="759"/>
      <c r="CG24" s="947"/>
      <c r="CH24" s="947"/>
      <c r="CI24" s="947"/>
      <c r="CJ24" s="947"/>
      <c r="CK24" s="947"/>
      <c r="CL24" s="947"/>
      <c r="CM24" s="947"/>
      <c r="CN24" s="947"/>
      <c r="CO24" s="947"/>
      <c r="CP24" s="803"/>
      <c r="CQ24" s="92"/>
      <c r="CU24" s="758"/>
      <c r="CV24" s="759"/>
      <c r="CW24" s="760"/>
      <c r="CX24" s="760"/>
      <c r="CY24" s="760"/>
      <c r="CZ24" s="760"/>
      <c r="DA24" s="760"/>
      <c r="DB24" s="760"/>
      <c r="DC24" s="760"/>
      <c r="DD24" s="760"/>
      <c r="DE24" s="760"/>
      <c r="DF24" s="761"/>
      <c r="DG24" s="22"/>
      <c r="DI24" s="45"/>
      <c r="DJ24" s="789"/>
      <c r="DK24" s="790"/>
      <c r="DL24" s="790"/>
      <c r="DM24" s="790"/>
      <c r="DN24" s="790"/>
      <c r="DO24" s="790"/>
      <c r="DP24" s="790"/>
      <c r="DQ24" s="790"/>
      <c r="DR24" s="790"/>
      <c r="DS24" s="790"/>
      <c r="DT24" s="790"/>
      <c r="DU24" s="790"/>
      <c r="DV24" s="790"/>
      <c r="DW24" s="790"/>
      <c r="DX24" s="791"/>
      <c r="DY24" s="43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</row>
    <row r="25" spans="2:144" ht="6" customHeight="1" thickBot="1" x14ac:dyDescent="0.25">
      <c r="B25" s="1009" t="s">
        <v>5</v>
      </c>
      <c r="C25" s="1010"/>
      <c r="D25" s="1010"/>
      <c r="E25" s="1010"/>
      <c r="F25" s="1010"/>
      <c r="G25" s="1010"/>
      <c r="H25" s="1010"/>
      <c r="I25" s="1010"/>
      <c r="J25" s="1010"/>
      <c r="K25" s="1010"/>
      <c r="L25" s="1010"/>
      <c r="M25" s="1010"/>
      <c r="N25" s="1010"/>
      <c r="O25" s="1010"/>
      <c r="P25" s="1003"/>
      <c r="Q25" s="1003"/>
      <c r="R25" s="1004"/>
      <c r="S25" s="35"/>
      <c r="U25" s="28"/>
      <c r="V25" s="2"/>
      <c r="X25" s="882" t="s">
        <v>29</v>
      </c>
      <c r="Y25" s="771"/>
      <c r="Z25" s="771"/>
      <c r="AA25" s="771"/>
      <c r="AB25" s="771"/>
      <c r="AC25" s="771"/>
      <c r="AD25" s="771"/>
      <c r="AE25" s="771"/>
      <c r="AF25" s="771"/>
      <c r="AG25" s="771"/>
      <c r="AH25" s="771"/>
      <c r="AI25" s="771"/>
      <c r="AJ25" s="772"/>
      <c r="AK25" s="77"/>
      <c r="AL25" s="2"/>
      <c r="AM25" s="81"/>
      <c r="AP25" s="838" t="s">
        <v>20</v>
      </c>
      <c r="AQ25" s="839"/>
      <c r="AR25" s="839"/>
      <c r="AS25" s="839"/>
      <c r="AT25" s="839"/>
      <c r="AU25" s="839"/>
      <c r="AV25" s="839"/>
      <c r="AW25" s="839"/>
      <c r="AX25" s="839"/>
      <c r="AY25" s="839"/>
      <c r="AZ25" s="839"/>
      <c r="BA25" s="842"/>
      <c r="BB25" s="842"/>
      <c r="BC25" s="843"/>
      <c r="BD25" s="50"/>
      <c r="BF25" s="46"/>
      <c r="BG25" s="2"/>
      <c r="BH25" s="3"/>
      <c r="BI25" s="4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34"/>
      <c r="CD25" s="45"/>
      <c r="CE25" s="831" t="s">
        <v>16</v>
      </c>
      <c r="CF25" s="832"/>
      <c r="CG25" s="832"/>
      <c r="CH25" s="832"/>
      <c r="CI25" s="832"/>
      <c r="CJ25" s="832"/>
      <c r="CK25" s="832"/>
      <c r="CL25" s="832"/>
      <c r="CM25" s="832"/>
      <c r="CN25" s="832"/>
      <c r="CO25" s="832"/>
      <c r="CP25" s="948"/>
      <c r="CQ25" s="93"/>
      <c r="CR25" s="5"/>
      <c r="CU25" s="762" t="s">
        <v>26</v>
      </c>
      <c r="CV25" s="763"/>
      <c r="CW25" s="763"/>
      <c r="CX25" s="763"/>
      <c r="CY25" s="763"/>
      <c r="CZ25" s="763"/>
      <c r="DA25" s="763"/>
      <c r="DB25" s="763"/>
      <c r="DC25" s="763"/>
      <c r="DD25" s="740"/>
      <c r="DE25" s="740"/>
      <c r="DF25" s="741"/>
      <c r="DG25" s="22"/>
      <c r="DI25" s="45"/>
      <c r="DJ25" s="762" t="s">
        <v>123</v>
      </c>
      <c r="DK25" s="771"/>
      <c r="DL25" s="771"/>
      <c r="DM25" s="771"/>
      <c r="DN25" s="771"/>
      <c r="DO25" s="771"/>
      <c r="DP25" s="771"/>
      <c r="DQ25" s="771"/>
      <c r="DR25" s="771"/>
      <c r="DS25" s="771"/>
      <c r="DT25" s="771"/>
      <c r="DU25" s="771"/>
      <c r="DV25" s="771"/>
      <c r="DW25" s="771"/>
      <c r="DX25" s="772"/>
      <c r="DY25" s="43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</row>
    <row r="26" spans="2:144" ht="6" customHeight="1" thickTop="1" x14ac:dyDescent="0.2">
      <c r="B26" s="1011"/>
      <c r="C26" s="1012"/>
      <c r="D26" s="1012"/>
      <c r="E26" s="1012"/>
      <c r="F26" s="1012"/>
      <c r="G26" s="1012"/>
      <c r="H26" s="1012"/>
      <c r="I26" s="1012"/>
      <c r="J26" s="1012"/>
      <c r="K26" s="1012"/>
      <c r="L26" s="1012"/>
      <c r="M26" s="1012"/>
      <c r="N26" s="1012"/>
      <c r="O26" s="1012"/>
      <c r="P26" s="981"/>
      <c r="Q26" s="981"/>
      <c r="R26" s="982"/>
      <c r="S26" s="35"/>
      <c r="T26" s="20"/>
      <c r="U26" s="29"/>
      <c r="V26" s="2"/>
      <c r="X26" s="770"/>
      <c r="Y26" s="771"/>
      <c r="Z26" s="771"/>
      <c r="AA26" s="771"/>
      <c r="AB26" s="771"/>
      <c r="AC26" s="771"/>
      <c r="AD26" s="771"/>
      <c r="AE26" s="771"/>
      <c r="AF26" s="771"/>
      <c r="AG26" s="771"/>
      <c r="AH26" s="771"/>
      <c r="AI26" s="771"/>
      <c r="AJ26" s="772"/>
      <c r="AK26" s="77"/>
      <c r="AM26" s="81"/>
      <c r="AP26" s="840"/>
      <c r="AQ26" s="841"/>
      <c r="AR26" s="841"/>
      <c r="AS26" s="841"/>
      <c r="AT26" s="841"/>
      <c r="AU26" s="841"/>
      <c r="AV26" s="841"/>
      <c r="AW26" s="841"/>
      <c r="AX26" s="841"/>
      <c r="AY26" s="841"/>
      <c r="AZ26" s="841"/>
      <c r="BA26" s="844"/>
      <c r="BB26" s="844"/>
      <c r="BC26" s="845"/>
      <c r="BD26" s="50"/>
      <c r="BE26" s="52"/>
      <c r="BF26" s="46"/>
      <c r="BG26" s="2"/>
      <c r="BH26" s="3"/>
      <c r="BI26" s="2"/>
      <c r="BJ26" s="900" t="s">
        <v>31</v>
      </c>
      <c r="BK26" s="904"/>
      <c r="BL26" s="904"/>
      <c r="BM26" s="904"/>
      <c r="BN26" s="904"/>
      <c r="BO26" s="904"/>
      <c r="BP26" s="904"/>
      <c r="BQ26" s="904"/>
      <c r="BR26" s="904"/>
      <c r="BS26" s="904"/>
      <c r="BT26" s="904"/>
      <c r="BU26" s="904"/>
      <c r="BV26" s="904"/>
      <c r="BW26" s="904"/>
      <c r="BX26" s="904"/>
      <c r="BY26" s="904"/>
      <c r="BZ26" s="819"/>
      <c r="CA26" s="819"/>
      <c r="CB26" s="820"/>
      <c r="CD26" s="45"/>
      <c r="CE26" s="831"/>
      <c r="CF26" s="832"/>
      <c r="CG26" s="832"/>
      <c r="CH26" s="832"/>
      <c r="CI26" s="832"/>
      <c r="CJ26" s="832"/>
      <c r="CK26" s="832"/>
      <c r="CL26" s="832"/>
      <c r="CM26" s="832"/>
      <c r="CN26" s="832"/>
      <c r="CO26" s="832"/>
      <c r="CP26" s="948"/>
      <c r="CQ26" s="93"/>
      <c r="CR26" s="5"/>
      <c r="CU26" s="765"/>
      <c r="CV26" s="766"/>
      <c r="CW26" s="766"/>
      <c r="CX26" s="766"/>
      <c r="CY26" s="766"/>
      <c r="CZ26" s="766"/>
      <c r="DA26" s="766"/>
      <c r="DB26" s="766"/>
      <c r="DC26" s="766"/>
      <c r="DD26" s="742"/>
      <c r="DE26" s="742"/>
      <c r="DF26" s="743"/>
      <c r="DG26" s="22"/>
      <c r="DH26" s="103"/>
      <c r="DI26" s="45"/>
      <c r="DJ26" s="770"/>
      <c r="DK26" s="771"/>
      <c r="DL26" s="771"/>
      <c r="DM26" s="771"/>
      <c r="DN26" s="771"/>
      <c r="DO26" s="771"/>
      <c r="DP26" s="771"/>
      <c r="DQ26" s="771"/>
      <c r="DR26" s="771"/>
      <c r="DS26" s="771"/>
      <c r="DT26" s="771"/>
      <c r="DU26" s="771"/>
      <c r="DV26" s="771"/>
      <c r="DW26" s="771"/>
      <c r="DX26" s="772"/>
      <c r="DY26" s="43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</row>
    <row r="27" spans="2:144" ht="6" customHeight="1" x14ac:dyDescent="0.2">
      <c r="B27" s="4"/>
      <c r="C27" s="35"/>
      <c r="D27" s="35"/>
      <c r="E27" s="35"/>
      <c r="F27" s="35"/>
      <c r="G27" s="55"/>
      <c r="H27" s="55"/>
      <c r="I27" s="978"/>
      <c r="J27" s="978"/>
      <c r="K27" s="978"/>
      <c r="L27" s="978"/>
      <c r="M27" s="978"/>
      <c r="N27" s="35"/>
      <c r="O27" s="35"/>
      <c r="P27" s="35"/>
      <c r="Q27" s="35"/>
      <c r="R27" s="35"/>
      <c r="S27" s="36"/>
      <c r="U27" s="28"/>
      <c r="V27" s="2"/>
      <c r="X27" s="882" t="s">
        <v>73</v>
      </c>
      <c r="Y27" s="771"/>
      <c r="Z27" s="771"/>
      <c r="AA27" s="771"/>
      <c r="AB27" s="771"/>
      <c r="AC27" s="771"/>
      <c r="AD27" s="771"/>
      <c r="AE27" s="771"/>
      <c r="AF27" s="771"/>
      <c r="AG27" s="771"/>
      <c r="AH27" s="771"/>
      <c r="AI27" s="771"/>
      <c r="AJ27" s="772"/>
      <c r="AK27" s="77"/>
      <c r="AM27" s="81"/>
      <c r="AP27" s="4"/>
      <c r="AQ27" s="7"/>
      <c r="AR27" s="7"/>
      <c r="AS27" s="7"/>
      <c r="AT27" s="7"/>
      <c r="AU27" s="16"/>
      <c r="AV27" s="16"/>
      <c r="AW27" s="907"/>
      <c r="AX27" s="907"/>
      <c r="AY27" s="907"/>
      <c r="AZ27" s="907"/>
      <c r="BA27" s="907"/>
      <c r="BB27" s="907"/>
      <c r="BC27" s="7"/>
      <c r="BD27" s="51"/>
      <c r="BE27" s="2"/>
      <c r="BF27" s="46"/>
      <c r="BG27" s="2"/>
      <c r="BH27" s="3"/>
      <c r="BI27" s="19"/>
      <c r="BJ27" s="905"/>
      <c r="BK27" s="906"/>
      <c r="BL27" s="906"/>
      <c r="BM27" s="906"/>
      <c r="BN27" s="906"/>
      <c r="BO27" s="906"/>
      <c r="BP27" s="906"/>
      <c r="BQ27" s="906"/>
      <c r="BR27" s="906"/>
      <c r="BS27" s="906"/>
      <c r="BT27" s="906"/>
      <c r="BU27" s="906"/>
      <c r="BV27" s="906"/>
      <c r="BW27" s="906"/>
      <c r="BX27" s="906"/>
      <c r="BY27" s="906"/>
      <c r="BZ27" s="742"/>
      <c r="CA27" s="742"/>
      <c r="CB27" s="743"/>
      <c r="CD27" s="45"/>
      <c r="CE27" s="949" t="s">
        <v>24</v>
      </c>
      <c r="CF27" s="950"/>
      <c r="CG27" s="950"/>
      <c r="CH27" s="950"/>
      <c r="CI27" s="950"/>
      <c r="CJ27" s="950"/>
      <c r="CK27" s="950"/>
      <c r="CL27" s="950"/>
      <c r="CM27" s="783"/>
      <c r="CN27" s="783"/>
      <c r="CO27" s="783"/>
      <c r="CP27" s="784"/>
      <c r="CQ27" s="92"/>
      <c r="CR27" s="5"/>
      <c r="CS27" s="2"/>
      <c r="CU27" s="4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3"/>
      <c r="DH27" s="103"/>
      <c r="DI27" s="45"/>
      <c r="DJ27" s="782" t="s">
        <v>124</v>
      </c>
      <c r="DK27" s="771"/>
      <c r="DL27" s="771"/>
      <c r="DM27" s="771"/>
      <c r="DN27" s="771"/>
      <c r="DO27" s="771"/>
      <c r="DP27" s="771"/>
      <c r="DQ27" s="771"/>
      <c r="DR27" s="771"/>
      <c r="DS27" s="771"/>
      <c r="DT27" s="771"/>
      <c r="DU27" s="771"/>
      <c r="DV27" s="793"/>
      <c r="DW27" s="793"/>
      <c r="DX27" s="794"/>
      <c r="DY27" s="43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</row>
    <row r="28" spans="2:144" ht="6" customHeight="1" thickBot="1" x14ac:dyDescent="0.25">
      <c r="C28" s="1058" t="s">
        <v>90</v>
      </c>
      <c r="D28" s="1059"/>
      <c r="E28" s="1059"/>
      <c r="F28" s="1059"/>
      <c r="G28" s="1059"/>
      <c r="H28" s="1059"/>
      <c r="I28" s="1059"/>
      <c r="J28" s="1059"/>
      <c r="K28" s="1059"/>
      <c r="L28" s="1059"/>
      <c r="M28" s="1059"/>
      <c r="N28" s="1059"/>
      <c r="O28" s="1059"/>
      <c r="P28" s="1059"/>
      <c r="Q28" s="979"/>
      <c r="R28" s="979"/>
      <c r="S28" s="980"/>
      <c r="U28" s="28"/>
      <c r="V28" s="2"/>
      <c r="X28" s="770"/>
      <c r="Y28" s="771"/>
      <c r="Z28" s="771"/>
      <c r="AA28" s="771"/>
      <c r="AB28" s="771"/>
      <c r="AC28" s="771"/>
      <c r="AD28" s="771"/>
      <c r="AE28" s="771"/>
      <c r="AF28" s="771"/>
      <c r="AG28" s="771"/>
      <c r="AH28" s="771"/>
      <c r="AI28" s="771"/>
      <c r="AJ28" s="772"/>
      <c r="AK28" s="77"/>
      <c r="AL28" s="2"/>
      <c r="AM28" s="81"/>
      <c r="AQ28" s="914" t="s">
        <v>222</v>
      </c>
      <c r="AR28" s="915"/>
      <c r="AS28" s="915"/>
      <c r="AT28" s="915"/>
      <c r="AU28" s="915"/>
      <c r="AV28" s="915"/>
      <c r="AW28" s="915"/>
      <c r="AX28" s="915"/>
      <c r="AY28" s="915"/>
      <c r="AZ28" s="915"/>
      <c r="BA28" s="915"/>
      <c r="BB28" s="915"/>
      <c r="BC28" s="915"/>
      <c r="BD28" s="916"/>
      <c r="BE28" s="2"/>
      <c r="BF28" s="46"/>
      <c r="BG28" s="2"/>
      <c r="BH28" s="3"/>
      <c r="BI28" s="19"/>
      <c r="BJ28" s="1023" t="s">
        <v>132</v>
      </c>
      <c r="BK28" s="1024"/>
      <c r="BL28" s="1024"/>
      <c r="BM28" s="1024"/>
      <c r="BN28" s="1024"/>
      <c r="BO28" s="1024"/>
      <c r="BP28" s="1024"/>
      <c r="BQ28" s="1024"/>
      <c r="BR28" s="1024"/>
      <c r="BS28" s="1024"/>
      <c r="BT28" s="1024"/>
      <c r="BU28" s="1024"/>
      <c r="BV28" s="1024"/>
      <c r="BW28" s="1024"/>
      <c r="BX28" s="1024"/>
      <c r="BY28" s="1024"/>
      <c r="BZ28" s="819"/>
      <c r="CA28" s="819"/>
      <c r="CB28" s="820"/>
      <c r="CD28" s="45"/>
      <c r="CE28" s="951"/>
      <c r="CF28" s="952"/>
      <c r="CG28" s="952"/>
      <c r="CH28" s="952"/>
      <c r="CI28" s="952"/>
      <c r="CJ28" s="952"/>
      <c r="CK28" s="952"/>
      <c r="CL28" s="952"/>
      <c r="CM28" s="785"/>
      <c r="CN28" s="785"/>
      <c r="CO28" s="785"/>
      <c r="CP28" s="786"/>
      <c r="CQ28" s="92"/>
      <c r="CR28" s="5"/>
      <c r="CS28" s="2"/>
      <c r="CU28" s="3"/>
      <c r="CV28" s="878" t="s">
        <v>1</v>
      </c>
      <c r="CW28" s="879"/>
      <c r="CX28" s="879"/>
      <c r="CY28" s="879"/>
      <c r="CZ28" s="879"/>
      <c r="DA28" s="879"/>
      <c r="DB28" s="879"/>
      <c r="DC28" s="879"/>
      <c r="DD28" s="879"/>
      <c r="DE28" s="819"/>
      <c r="DF28" s="819"/>
      <c r="DG28" s="820"/>
      <c r="DH28" s="2"/>
      <c r="DI28" s="45"/>
      <c r="DJ28" s="780"/>
      <c r="DK28" s="781"/>
      <c r="DL28" s="781"/>
      <c r="DM28" s="781"/>
      <c r="DN28" s="781"/>
      <c r="DO28" s="781"/>
      <c r="DP28" s="781"/>
      <c r="DQ28" s="781"/>
      <c r="DR28" s="781"/>
      <c r="DS28" s="781"/>
      <c r="DT28" s="781"/>
      <c r="DU28" s="781"/>
      <c r="DV28" s="795"/>
      <c r="DW28" s="795"/>
      <c r="DX28" s="796"/>
      <c r="DY28" s="43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</row>
    <row r="29" spans="2:144" ht="6" customHeight="1" thickTop="1" x14ac:dyDescent="0.2">
      <c r="C29" s="1042"/>
      <c r="D29" s="1043"/>
      <c r="E29" s="1043"/>
      <c r="F29" s="1043"/>
      <c r="G29" s="1043"/>
      <c r="H29" s="1043"/>
      <c r="I29" s="1043"/>
      <c r="J29" s="1043"/>
      <c r="K29" s="1043"/>
      <c r="L29" s="1043"/>
      <c r="M29" s="1043"/>
      <c r="N29" s="1043"/>
      <c r="O29" s="1043"/>
      <c r="P29" s="1043"/>
      <c r="Q29" s="981"/>
      <c r="R29" s="981"/>
      <c r="S29" s="982"/>
      <c r="U29" s="28"/>
      <c r="V29" s="2"/>
      <c r="X29" s="882" t="s">
        <v>74</v>
      </c>
      <c r="Y29" s="771"/>
      <c r="Z29" s="771"/>
      <c r="AA29" s="771"/>
      <c r="AB29" s="771"/>
      <c r="AC29" s="771"/>
      <c r="AD29" s="771"/>
      <c r="AE29" s="771"/>
      <c r="AF29" s="771"/>
      <c r="AG29" s="771"/>
      <c r="AH29" s="771"/>
      <c r="AI29" s="771"/>
      <c r="AJ29" s="772"/>
      <c r="AK29" s="77"/>
      <c r="AL29" s="115"/>
      <c r="AM29" s="80"/>
      <c r="AQ29" s="917"/>
      <c r="AR29" s="918"/>
      <c r="AS29" s="918"/>
      <c r="AT29" s="918"/>
      <c r="AU29" s="918"/>
      <c r="AV29" s="918"/>
      <c r="AW29" s="918"/>
      <c r="AX29" s="918"/>
      <c r="AY29" s="918"/>
      <c r="AZ29" s="918"/>
      <c r="BA29" s="918"/>
      <c r="BB29" s="918"/>
      <c r="BC29" s="918"/>
      <c r="BD29" s="919"/>
      <c r="BE29" s="2"/>
      <c r="BF29" s="46"/>
      <c r="BG29" s="2"/>
      <c r="BH29" s="3"/>
      <c r="BI29" s="2"/>
      <c r="BJ29" s="889"/>
      <c r="BK29" s="890"/>
      <c r="BL29" s="890"/>
      <c r="BM29" s="890"/>
      <c r="BN29" s="890"/>
      <c r="BO29" s="890"/>
      <c r="BP29" s="890"/>
      <c r="BQ29" s="890"/>
      <c r="BR29" s="890"/>
      <c r="BS29" s="890"/>
      <c r="BT29" s="890"/>
      <c r="BU29" s="890"/>
      <c r="BV29" s="890"/>
      <c r="BW29" s="890"/>
      <c r="BX29" s="890"/>
      <c r="BY29" s="890"/>
      <c r="BZ29" s="742"/>
      <c r="CA29" s="742"/>
      <c r="CB29" s="743"/>
      <c r="CD29" s="45"/>
      <c r="CE29" s="10"/>
      <c r="CF29" s="65"/>
      <c r="CG29" s="65"/>
      <c r="CH29" s="65"/>
      <c r="CI29" s="65"/>
      <c r="CJ29" s="65"/>
      <c r="CK29" s="65"/>
      <c r="CL29" s="65"/>
      <c r="CM29" s="65"/>
      <c r="CN29" s="65"/>
      <c r="CO29" s="65"/>
      <c r="CP29" s="65"/>
      <c r="CQ29" s="91"/>
      <c r="CR29" s="2"/>
      <c r="CS29" s="2"/>
      <c r="CU29" s="2"/>
      <c r="CV29" s="817"/>
      <c r="CW29" s="818"/>
      <c r="CX29" s="818"/>
      <c r="CY29" s="818"/>
      <c r="CZ29" s="818"/>
      <c r="DA29" s="818"/>
      <c r="DB29" s="818"/>
      <c r="DC29" s="818"/>
      <c r="DD29" s="818"/>
      <c r="DE29" s="742"/>
      <c r="DF29" s="742"/>
      <c r="DG29" s="743"/>
      <c r="DH29" s="2"/>
      <c r="DI29" s="45"/>
      <c r="DJ29" s="64"/>
      <c r="DK29" s="63"/>
      <c r="DL29" s="65"/>
      <c r="DM29" s="65"/>
      <c r="DN29" s="65"/>
      <c r="DO29" s="65"/>
      <c r="DP29" s="65"/>
      <c r="DQ29" s="65"/>
      <c r="DR29" s="65"/>
      <c r="DS29" s="65"/>
      <c r="DT29" s="65"/>
      <c r="DU29" s="65"/>
      <c r="DV29" s="63"/>
      <c r="DW29" s="63"/>
      <c r="DX29" s="63"/>
      <c r="DY29" s="61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</row>
    <row r="30" spans="2:144" ht="6" customHeight="1" x14ac:dyDescent="0.2">
      <c r="C30" s="1058" t="s">
        <v>2</v>
      </c>
      <c r="D30" s="1059"/>
      <c r="E30" s="1059"/>
      <c r="F30" s="1059"/>
      <c r="G30" s="1059"/>
      <c r="H30" s="1059"/>
      <c r="I30" s="1059"/>
      <c r="J30" s="1059"/>
      <c r="K30" s="1059"/>
      <c r="L30" s="1059"/>
      <c r="M30" s="1059"/>
      <c r="N30" s="1059"/>
      <c r="O30" s="1059"/>
      <c r="P30" s="1059"/>
      <c r="Q30" s="979"/>
      <c r="R30" s="979"/>
      <c r="S30" s="980"/>
      <c r="U30" s="28"/>
      <c r="V30" s="2"/>
      <c r="X30" s="770"/>
      <c r="Y30" s="771"/>
      <c r="Z30" s="771"/>
      <c r="AA30" s="771"/>
      <c r="AB30" s="771"/>
      <c r="AC30" s="771"/>
      <c r="AD30" s="771"/>
      <c r="AE30" s="771"/>
      <c r="AF30" s="771"/>
      <c r="AG30" s="771"/>
      <c r="AH30" s="771"/>
      <c r="AI30" s="771"/>
      <c r="AJ30" s="772"/>
      <c r="AK30" s="77"/>
      <c r="AM30" s="81"/>
      <c r="AQ30" s="838" t="s">
        <v>8</v>
      </c>
      <c r="AR30" s="839"/>
      <c r="AS30" s="839"/>
      <c r="AT30" s="839"/>
      <c r="AU30" s="839"/>
      <c r="AV30" s="839"/>
      <c r="AW30" s="839"/>
      <c r="AX30" s="839"/>
      <c r="AY30" s="839"/>
      <c r="AZ30" s="839"/>
      <c r="BA30" s="839"/>
      <c r="BB30" s="842"/>
      <c r="BC30" s="842"/>
      <c r="BD30" s="843"/>
      <c r="BE30" s="2"/>
      <c r="BF30" s="46"/>
      <c r="BG30" s="2"/>
      <c r="BH30" s="3"/>
      <c r="BI30" s="2"/>
      <c r="BJ30" s="900" t="s">
        <v>134</v>
      </c>
      <c r="BK30" s="904"/>
      <c r="BL30" s="904"/>
      <c r="BM30" s="904"/>
      <c r="BN30" s="904"/>
      <c r="BO30" s="904"/>
      <c r="BP30" s="904"/>
      <c r="BQ30" s="904"/>
      <c r="BR30" s="904"/>
      <c r="BS30" s="904"/>
      <c r="BT30" s="904"/>
      <c r="BU30" s="904"/>
      <c r="BV30" s="904"/>
      <c r="BW30" s="904"/>
      <c r="BX30" s="904"/>
      <c r="BY30" s="904"/>
      <c r="BZ30" s="819"/>
      <c r="CA30" s="819"/>
      <c r="CB30" s="820"/>
      <c r="CD30" s="45"/>
      <c r="CE30" s="9"/>
      <c r="CF30" s="773" t="s">
        <v>25</v>
      </c>
      <c r="CG30" s="898"/>
      <c r="CH30" s="898"/>
      <c r="CI30" s="898"/>
      <c r="CJ30" s="898"/>
      <c r="CK30" s="898"/>
      <c r="CL30" s="898"/>
      <c r="CM30" s="898"/>
      <c r="CN30" s="898"/>
      <c r="CO30" s="898"/>
      <c r="CP30" s="898"/>
      <c r="CQ30" s="899"/>
      <c r="CR30" s="2"/>
      <c r="CS30" s="2"/>
      <c r="CU30" s="2"/>
      <c r="CV30" s="878" t="s">
        <v>2</v>
      </c>
      <c r="CW30" s="879"/>
      <c r="CX30" s="879"/>
      <c r="CY30" s="879"/>
      <c r="CZ30" s="879"/>
      <c r="DA30" s="879"/>
      <c r="DB30" s="879"/>
      <c r="DC30" s="879"/>
      <c r="DD30" s="879"/>
      <c r="DE30" s="819"/>
      <c r="DF30" s="819"/>
      <c r="DG30" s="820"/>
      <c r="DH30" s="2"/>
      <c r="DI30" s="45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</row>
    <row r="31" spans="2:144" ht="6" customHeight="1" x14ac:dyDescent="0.2">
      <c r="C31" s="1042"/>
      <c r="D31" s="1043"/>
      <c r="E31" s="1043"/>
      <c r="F31" s="1043"/>
      <c r="G31" s="1043"/>
      <c r="H31" s="1043"/>
      <c r="I31" s="1043"/>
      <c r="J31" s="1043"/>
      <c r="K31" s="1043"/>
      <c r="L31" s="1043"/>
      <c r="M31" s="1043"/>
      <c r="N31" s="1043"/>
      <c r="O31" s="1043"/>
      <c r="P31" s="1043"/>
      <c r="Q31" s="981"/>
      <c r="R31" s="981"/>
      <c r="S31" s="982"/>
      <c r="U31" s="28"/>
      <c r="V31" s="2"/>
      <c r="X31" s="874" t="s">
        <v>75</v>
      </c>
      <c r="Y31" s="771"/>
      <c r="Z31" s="771"/>
      <c r="AA31" s="771"/>
      <c r="AB31" s="771"/>
      <c r="AC31" s="771"/>
      <c r="AD31" s="771"/>
      <c r="AE31" s="771"/>
      <c r="AF31" s="771"/>
      <c r="AG31" s="771"/>
      <c r="AH31" s="953"/>
      <c r="AI31" s="953"/>
      <c r="AJ31" s="954"/>
      <c r="AK31" s="77"/>
      <c r="AM31" s="81"/>
      <c r="AQ31" s="840"/>
      <c r="AR31" s="841"/>
      <c r="AS31" s="841"/>
      <c r="AT31" s="841"/>
      <c r="AU31" s="841"/>
      <c r="AV31" s="841"/>
      <c r="AW31" s="841"/>
      <c r="AX31" s="841"/>
      <c r="AY31" s="841"/>
      <c r="AZ31" s="841"/>
      <c r="BA31" s="841"/>
      <c r="BB31" s="844"/>
      <c r="BC31" s="844"/>
      <c r="BD31" s="845"/>
      <c r="BE31" s="2"/>
      <c r="BF31" s="46"/>
      <c r="BG31" s="2"/>
      <c r="BH31" s="3"/>
      <c r="BI31" s="2"/>
      <c r="BJ31" s="1021"/>
      <c r="BK31" s="1022"/>
      <c r="BL31" s="1022"/>
      <c r="BM31" s="1022"/>
      <c r="BN31" s="1022"/>
      <c r="BO31" s="1022"/>
      <c r="BP31" s="1022"/>
      <c r="BQ31" s="1022"/>
      <c r="BR31" s="1022"/>
      <c r="BS31" s="1022"/>
      <c r="BT31" s="1022"/>
      <c r="BU31" s="1022"/>
      <c r="BV31" s="1022"/>
      <c r="BW31" s="1022"/>
      <c r="BX31" s="1022"/>
      <c r="BY31" s="1022"/>
      <c r="BZ31" s="740"/>
      <c r="CA31" s="740"/>
      <c r="CB31" s="741"/>
      <c r="CD31" s="45"/>
      <c r="CE31" s="8"/>
      <c r="CF31" s="846"/>
      <c r="CG31" s="847"/>
      <c r="CH31" s="847"/>
      <c r="CI31" s="847"/>
      <c r="CJ31" s="847"/>
      <c r="CK31" s="847"/>
      <c r="CL31" s="847"/>
      <c r="CM31" s="847"/>
      <c r="CN31" s="847"/>
      <c r="CO31" s="847"/>
      <c r="CP31" s="847"/>
      <c r="CQ31" s="893"/>
      <c r="CR31" s="2"/>
      <c r="CS31" s="2"/>
      <c r="CU31" s="2"/>
      <c r="CV31" s="817"/>
      <c r="CW31" s="818"/>
      <c r="CX31" s="818"/>
      <c r="CY31" s="818"/>
      <c r="CZ31" s="818"/>
      <c r="DA31" s="818"/>
      <c r="DB31" s="818"/>
      <c r="DC31" s="818"/>
      <c r="DD31" s="818"/>
      <c r="DE31" s="742"/>
      <c r="DF31" s="742"/>
      <c r="DG31" s="743"/>
      <c r="DH31" s="2"/>
      <c r="DI31" s="45"/>
      <c r="DJ31" s="748" t="s">
        <v>111</v>
      </c>
      <c r="DK31" s="749"/>
      <c r="DL31" s="749"/>
      <c r="DM31" s="749"/>
      <c r="DN31" s="749"/>
      <c r="DO31" s="749"/>
      <c r="DP31" s="749"/>
      <c r="DQ31" s="749"/>
      <c r="DR31" s="749"/>
      <c r="DS31" s="749"/>
      <c r="DT31" s="749"/>
      <c r="DU31" s="749"/>
      <c r="DV31" s="749"/>
      <c r="DW31" s="749"/>
      <c r="DX31" s="750"/>
      <c r="DY31" s="60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</row>
    <row r="32" spans="2:144" ht="6" customHeight="1" x14ac:dyDescent="0.2">
      <c r="C32" s="972" t="s">
        <v>40</v>
      </c>
      <c r="D32" s="973"/>
      <c r="E32" s="973"/>
      <c r="F32" s="974"/>
      <c r="G32" s="974"/>
      <c r="H32" s="974"/>
      <c r="I32" s="974"/>
      <c r="J32" s="974"/>
      <c r="K32" s="974"/>
      <c r="L32" s="974"/>
      <c r="M32" s="974"/>
      <c r="N32" s="974"/>
      <c r="O32" s="974"/>
      <c r="P32" s="974"/>
      <c r="Q32" s="974"/>
      <c r="R32" s="974"/>
      <c r="S32" s="975"/>
      <c r="U32" s="28"/>
      <c r="V32" s="2"/>
      <c r="X32" s="780"/>
      <c r="Y32" s="781"/>
      <c r="Z32" s="781"/>
      <c r="AA32" s="781"/>
      <c r="AB32" s="781"/>
      <c r="AC32" s="781"/>
      <c r="AD32" s="781"/>
      <c r="AE32" s="781"/>
      <c r="AF32" s="781"/>
      <c r="AG32" s="781"/>
      <c r="AH32" s="955"/>
      <c r="AI32" s="955"/>
      <c r="AJ32" s="956"/>
      <c r="AK32" s="77"/>
      <c r="AM32" s="81"/>
      <c r="AQ32" s="838" t="s">
        <v>30</v>
      </c>
      <c r="AR32" s="839"/>
      <c r="AS32" s="839"/>
      <c r="AT32" s="839"/>
      <c r="AU32" s="839"/>
      <c r="AV32" s="839"/>
      <c r="AW32" s="839"/>
      <c r="AX32" s="839"/>
      <c r="AY32" s="839"/>
      <c r="AZ32" s="839"/>
      <c r="BA32" s="839"/>
      <c r="BB32" s="842"/>
      <c r="BC32" s="842"/>
      <c r="BD32" s="843"/>
      <c r="BE32" s="2"/>
      <c r="BF32" s="46"/>
      <c r="BG32" s="2"/>
      <c r="BH32" s="3"/>
      <c r="BI32" s="2"/>
      <c r="BJ32" s="887" t="s">
        <v>133</v>
      </c>
      <c r="BK32" s="888"/>
      <c r="BL32" s="888"/>
      <c r="BM32" s="888"/>
      <c r="BN32" s="888"/>
      <c r="BO32" s="888"/>
      <c r="BP32" s="888"/>
      <c r="BQ32" s="888"/>
      <c r="BR32" s="888"/>
      <c r="BS32" s="888"/>
      <c r="BT32" s="888"/>
      <c r="BU32" s="888"/>
      <c r="BV32" s="888"/>
      <c r="BW32" s="888"/>
      <c r="BX32" s="888"/>
      <c r="BY32" s="888"/>
      <c r="BZ32" s="740"/>
      <c r="CA32" s="740"/>
      <c r="CB32" s="741"/>
      <c r="CD32" s="45"/>
      <c r="CE32" s="8"/>
      <c r="CF32" s="846" t="s">
        <v>129</v>
      </c>
      <c r="CG32" s="847"/>
      <c r="CH32" s="847"/>
      <c r="CI32" s="847"/>
      <c r="CJ32" s="847"/>
      <c r="CK32" s="847"/>
      <c r="CL32" s="847"/>
      <c r="CM32" s="847"/>
      <c r="CN32" s="847"/>
      <c r="CO32" s="783"/>
      <c r="CP32" s="783"/>
      <c r="CQ32" s="784"/>
      <c r="CR32" s="2"/>
      <c r="CS32" s="2"/>
      <c r="CU32" s="2"/>
      <c r="CV32" s="754" t="s">
        <v>59</v>
      </c>
      <c r="CW32" s="755"/>
      <c r="CX32" s="755"/>
      <c r="CY32" s="756"/>
      <c r="CZ32" s="756"/>
      <c r="DA32" s="756"/>
      <c r="DB32" s="756"/>
      <c r="DC32" s="756"/>
      <c r="DD32" s="756"/>
      <c r="DE32" s="756"/>
      <c r="DF32" s="756"/>
      <c r="DG32" s="757"/>
      <c r="DH32" s="2"/>
      <c r="DI32" s="45"/>
      <c r="DJ32" s="751"/>
      <c r="DK32" s="752"/>
      <c r="DL32" s="752"/>
      <c r="DM32" s="752"/>
      <c r="DN32" s="752"/>
      <c r="DO32" s="752"/>
      <c r="DP32" s="752"/>
      <c r="DQ32" s="752"/>
      <c r="DR32" s="752"/>
      <c r="DS32" s="752"/>
      <c r="DT32" s="752"/>
      <c r="DU32" s="752"/>
      <c r="DV32" s="752"/>
      <c r="DW32" s="752"/>
      <c r="DX32" s="753"/>
      <c r="DY32" s="43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</row>
    <row r="33" spans="3:144" ht="6" customHeight="1" thickBot="1" x14ac:dyDescent="0.25">
      <c r="C33" s="969"/>
      <c r="D33" s="970"/>
      <c r="E33" s="970"/>
      <c r="F33" s="1016"/>
      <c r="G33" s="1016"/>
      <c r="H33" s="1016"/>
      <c r="I33" s="1016"/>
      <c r="J33" s="1016"/>
      <c r="K33" s="1016"/>
      <c r="L33" s="1016"/>
      <c r="M33" s="1016"/>
      <c r="N33" s="1016"/>
      <c r="O33" s="1016"/>
      <c r="P33" s="1016"/>
      <c r="Q33" s="1016"/>
      <c r="R33" s="1016"/>
      <c r="S33" s="977"/>
      <c r="U33" s="28"/>
      <c r="V33" s="2"/>
      <c r="X33" s="41"/>
      <c r="Y33" s="880"/>
      <c r="Z33" s="881"/>
      <c r="AA33" s="881"/>
      <c r="AB33" s="881"/>
      <c r="AC33" s="881"/>
      <c r="AD33" s="881"/>
      <c r="AE33" s="881"/>
      <c r="AF33" s="881"/>
      <c r="AG33" s="881"/>
      <c r="AH33" s="881"/>
      <c r="AI33" s="881"/>
      <c r="AJ33" s="881"/>
      <c r="AK33" s="78"/>
      <c r="AM33" s="81"/>
      <c r="AQ33" s="840"/>
      <c r="AR33" s="841"/>
      <c r="AS33" s="841"/>
      <c r="AT33" s="841"/>
      <c r="AU33" s="841"/>
      <c r="AV33" s="841"/>
      <c r="AW33" s="841"/>
      <c r="AX33" s="841"/>
      <c r="AY33" s="841"/>
      <c r="AZ33" s="841"/>
      <c r="BA33" s="841"/>
      <c r="BB33" s="844"/>
      <c r="BC33" s="844"/>
      <c r="BD33" s="845"/>
      <c r="BE33" s="2"/>
      <c r="BF33" s="46"/>
      <c r="BG33" s="2"/>
      <c r="BH33" s="3"/>
      <c r="BI33" s="2"/>
      <c r="BJ33" s="889"/>
      <c r="BK33" s="890"/>
      <c r="BL33" s="890"/>
      <c r="BM33" s="890"/>
      <c r="BN33" s="890"/>
      <c r="BO33" s="890"/>
      <c r="BP33" s="890"/>
      <c r="BQ33" s="890"/>
      <c r="BR33" s="890"/>
      <c r="BS33" s="890"/>
      <c r="BT33" s="890"/>
      <c r="BU33" s="890"/>
      <c r="BV33" s="890"/>
      <c r="BW33" s="890"/>
      <c r="BX33" s="890"/>
      <c r="BY33" s="890"/>
      <c r="BZ33" s="742"/>
      <c r="CA33" s="742"/>
      <c r="CB33" s="743"/>
      <c r="CD33" s="45"/>
      <c r="CE33" s="8"/>
      <c r="CF33" s="902"/>
      <c r="CG33" s="903"/>
      <c r="CH33" s="903"/>
      <c r="CI33" s="903"/>
      <c r="CJ33" s="903"/>
      <c r="CK33" s="903"/>
      <c r="CL33" s="903"/>
      <c r="CM33" s="903"/>
      <c r="CN33" s="903"/>
      <c r="CO33" s="785"/>
      <c r="CP33" s="785"/>
      <c r="CQ33" s="786"/>
      <c r="CR33" s="2"/>
      <c r="CS33" s="2"/>
      <c r="CU33" s="2"/>
      <c r="CV33" s="758"/>
      <c r="CW33" s="759"/>
      <c r="CX33" s="759"/>
      <c r="CY33" s="760"/>
      <c r="CZ33" s="760"/>
      <c r="DA33" s="760"/>
      <c r="DB33" s="760"/>
      <c r="DC33" s="760"/>
      <c r="DD33" s="760"/>
      <c r="DE33" s="760"/>
      <c r="DF33" s="760"/>
      <c r="DG33" s="761"/>
      <c r="DH33" s="2"/>
      <c r="DI33" s="74"/>
      <c r="DJ33" s="762" t="s">
        <v>6</v>
      </c>
      <c r="DK33" s="771"/>
      <c r="DL33" s="771"/>
      <c r="DM33" s="771"/>
      <c r="DN33" s="771"/>
      <c r="DO33" s="771"/>
      <c r="DP33" s="771"/>
      <c r="DQ33" s="771"/>
      <c r="DR33" s="771"/>
      <c r="DS33" s="771"/>
      <c r="DT33" s="771"/>
      <c r="DU33" s="771"/>
      <c r="DV33" s="771"/>
      <c r="DW33" s="771"/>
      <c r="DX33" s="772"/>
      <c r="DY33" s="43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</row>
    <row r="34" spans="3:144" ht="6" customHeight="1" thickTop="1" x14ac:dyDescent="0.2">
      <c r="C34" s="1026" t="s">
        <v>169</v>
      </c>
      <c r="D34" s="1027"/>
      <c r="E34" s="1027"/>
      <c r="F34" s="1027"/>
      <c r="G34" s="1027"/>
      <c r="H34" s="1027"/>
      <c r="I34" s="1027"/>
      <c r="J34" s="1027"/>
      <c r="K34" s="1027"/>
      <c r="L34" s="1027"/>
      <c r="M34" s="1027"/>
      <c r="N34" s="1027"/>
      <c r="O34" s="1027"/>
      <c r="P34" s="1027"/>
      <c r="Q34" s="1003"/>
      <c r="R34" s="1003"/>
      <c r="S34" s="1004"/>
      <c r="U34" s="28"/>
      <c r="V34" s="2"/>
      <c r="Y34" s="1017" t="s">
        <v>164</v>
      </c>
      <c r="Z34" s="768"/>
      <c r="AA34" s="768"/>
      <c r="AB34" s="768"/>
      <c r="AC34" s="768"/>
      <c r="AD34" s="768"/>
      <c r="AE34" s="768"/>
      <c r="AF34" s="768"/>
      <c r="AG34" s="768"/>
      <c r="AH34" s="768"/>
      <c r="AI34" s="768"/>
      <c r="AJ34" s="768"/>
      <c r="AK34" s="769"/>
      <c r="AM34" s="81"/>
      <c r="AQ34" s="848" t="s">
        <v>51</v>
      </c>
      <c r="AR34" s="849"/>
      <c r="AS34" s="849"/>
      <c r="AT34" s="756"/>
      <c r="AU34" s="756"/>
      <c r="AV34" s="756"/>
      <c r="AW34" s="756"/>
      <c r="AX34" s="756"/>
      <c r="AY34" s="756"/>
      <c r="AZ34" s="756"/>
      <c r="BA34" s="756"/>
      <c r="BB34" s="756"/>
      <c r="BC34" s="756"/>
      <c r="BD34" s="757"/>
      <c r="BE34" s="2"/>
      <c r="BF34" s="46"/>
      <c r="BG34" s="2"/>
      <c r="BH34" s="3"/>
      <c r="BI34" s="2"/>
      <c r="BJ34" s="900" t="s">
        <v>62</v>
      </c>
      <c r="BK34" s="904"/>
      <c r="BL34" s="904"/>
      <c r="BM34" s="904"/>
      <c r="BN34" s="904"/>
      <c r="BO34" s="904"/>
      <c r="BP34" s="904"/>
      <c r="BQ34" s="904"/>
      <c r="BR34" s="904"/>
      <c r="BS34" s="904"/>
      <c r="BT34" s="904"/>
      <c r="BU34" s="904"/>
      <c r="BV34" s="904"/>
      <c r="BW34" s="904"/>
      <c r="BX34" s="904"/>
      <c r="BY34" s="904"/>
      <c r="BZ34" s="819"/>
      <c r="CA34" s="819"/>
      <c r="CB34" s="820"/>
      <c r="CD34" s="45"/>
      <c r="CE34" s="2"/>
      <c r="CF34" s="1023" t="s">
        <v>256</v>
      </c>
      <c r="CG34" s="1104"/>
      <c r="CH34" s="1104"/>
      <c r="CI34" s="1104"/>
      <c r="CJ34" s="1104"/>
      <c r="CK34" s="1104"/>
      <c r="CL34" s="1104"/>
      <c r="CM34" s="1104"/>
      <c r="CN34" s="1104"/>
      <c r="CO34" s="819"/>
      <c r="CP34" s="819"/>
      <c r="CQ34" s="820"/>
      <c r="CS34" s="2"/>
      <c r="CU34" s="2"/>
      <c r="CV34" s="779" t="s">
        <v>120</v>
      </c>
      <c r="CW34" s="816"/>
      <c r="CX34" s="816"/>
      <c r="CY34" s="816"/>
      <c r="CZ34" s="816"/>
      <c r="DA34" s="816"/>
      <c r="DB34" s="816"/>
      <c r="DC34" s="816"/>
      <c r="DD34" s="816"/>
      <c r="DE34" s="816"/>
      <c r="DF34" s="816"/>
      <c r="DG34" s="821"/>
      <c r="DH34" s="2"/>
      <c r="DI34" s="45"/>
      <c r="DJ34" s="770"/>
      <c r="DK34" s="771"/>
      <c r="DL34" s="771"/>
      <c r="DM34" s="771"/>
      <c r="DN34" s="771"/>
      <c r="DO34" s="771"/>
      <c r="DP34" s="771"/>
      <c r="DQ34" s="771"/>
      <c r="DR34" s="771"/>
      <c r="DS34" s="771"/>
      <c r="DT34" s="771"/>
      <c r="DU34" s="771"/>
      <c r="DV34" s="771"/>
      <c r="DW34" s="771"/>
      <c r="DX34" s="772"/>
      <c r="DY34" s="43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</row>
    <row r="35" spans="3:144" ht="6" customHeight="1" x14ac:dyDescent="0.2">
      <c r="C35" s="1042"/>
      <c r="D35" s="1043"/>
      <c r="E35" s="1043"/>
      <c r="F35" s="1043"/>
      <c r="G35" s="1043"/>
      <c r="H35" s="1043"/>
      <c r="I35" s="1043"/>
      <c r="J35" s="1043"/>
      <c r="K35" s="1043"/>
      <c r="L35" s="1043"/>
      <c r="M35" s="1043"/>
      <c r="N35" s="1043"/>
      <c r="O35" s="1043"/>
      <c r="P35" s="1043"/>
      <c r="Q35" s="981"/>
      <c r="R35" s="981"/>
      <c r="S35" s="982"/>
      <c r="U35" s="28"/>
      <c r="V35" s="2"/>
      <c r="Y35" s="770"/>
      <c r="Z35" s="771"/>
      <c r="AA35" s="771"/>
      <c r="AB35" s="771"/>
      <c r="AC35" s="771"/>
      <c r="AD35" s="771"/>
      <c r="AE35" s="771"/>
      <c r="AF35" s="771"/>
      <c r="AG35" s="771"/>
      <c r="AH35" s="771"/>
      <c r="AI35" s="771"/>
      <c r="AJ35" s="771"/>
      <c r="AK35" s="772"/>
      <c r="AM35" s="81"/>
      <c r="AQ35" s="851"/>
      <c r="AR35" s="852"/>
      <c r="AS35" s="852"/>
      <c r="AT35" s="971"/>
      <c r="AU35" s="971"/>
      <c r="AV35" s="971"/>
      <c r="AW35" s="971"/>
      <c r="AX35" s="971"/>
      <c r="AY35" s="971"/>
      <c r="AZ35" s="971"/>
      <c r="BA35" s="971"/>
      <c r="BB35" s="971"/>
      <c r="BC35" s="971"/>
      <c r="BD35" s="761"/>
      <c r="BE35" s="2"/>
      <c r="BF35" s="46"/>
      <c r="BG35" s="2"/>
      <c r="BH35" s="3"/>
      <c r="BI35" s="2"/>
      <c r="BJ35" s="905"/>
      <c r="BK35" s="906"/>
      <c r="BL35" s="906"/>
      <c r="BM35" s="906"/>
      <c r="BN35" s="906"/>
      <c r="BO35" s="906"/>
      <c r="BP35" s="906"/>
      <c r="BQ35" s="906"/>
      <c r="BR35" s="906"/>
      <c r="BS35" s="906"/>
      <c r="BT35" s="906"/>
      <c r="BU35" s="906"/>
      <c r="BV35" s="906"/>
      <c r="BW35" s="906"/>
      <c r="BX35" s="906"/>
      <c r="BY35" s="906"/>
      <c r="BZ35" s="742"/>
      <c r="CA35" s="742"/>
      <c r="CB35" s="743"/>
      <c r="CD35" s="45"/>
      <c r="CE35" s="2"/>
      <c r="CF35" s="1105"/>
      <c r="CG35" s="1106"/>
      <c r="CH35" s="1106"/>
      <c r="CI35" s="1106"/>
      <c r="CJ35" s="1106"/>
      <c r="CK35" s="1106"/>
      <c r="CL35" s="1106"/>
      <c r="CM35" s="1106"/>
      <c r="CN35" s="1106"/>
      <c r="CO35" s="742"/>
      <c r="CP35" s="742"/>
      <c r="CQ35" s="743"/>
      <c r="CS35" s="2"/>
      <c r="CU35" s="2"/>
      <c r="CV35" s="779"/>
      <c r="CW35" s="816"/>
      <c r="CX35" s="816"/>
      <c r="CY35" s="816"/>
      <c r="CZ35" s="816"/>
      <c r="DA35" s="816"/>
      <c r="DB35" s="816"/>
      <c r="DC35" s="816"/>
      <c r="DD35" s="816"/>
      <c r="DE35" s="816"/>
      <c r="DF35" s="816"/>
      <c r="DG35" s="821"/>
      <c r="DH35" s="2"/>
      <c r="DI35" s="45"/>
      <c r="DJ35" s="782" t="s">
        <v>238</v>
      </c>
      <c r="DK35" s="771"/>
      <c r="DL35" s="771"/>
      <c r="DM35" s="771"/>
      <c r="DN35" s="771"/>
      <c r="DO35" s="771"/>
      <c r="DP35" s="771"/>
      <c r="DQ35" s="771"/>
      <c r="DR35" s="771"/>
      <c r="DS35" s="771"/>
      <c r="DT35" s="771"/>
      <c r="DU35" s="771"/>
      <c r="DV35" s="793"/>
      <c r="DW35" s="793"/>
      <c r="DX35" s="794"/>
      <c r="DY35" s="43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</row>
    <row r="36" spans="3:144" ht="6" customHeight="1" x14ac:dyDescent="0.2">
      <c r="C36" s="972" t="s">
        <v>41</v>
      </c>
      <c r="D36" s="973"/>
      <c r="E36" s="973"/>
      <c r="F36" s="974" t="s">
        <v>23</v>
      </c>
      <c r="G36" s="974"/>
      <c r="H36" s="974"/>
      <c r="I36" s="974"/>
      <c r="J36" s="974"/>
      <c r="K36" s="974"/>
      <c r="L36" s="974"/>
      <c r="M36" s="974"/>
      <c r="N36" s="974"/>
      <c r="O36" s="974"/>
      <c r="P36" s="974"/>
      <c r="Q36" s="974"/>
      <c r="R36" s="974"/>
      <c r="S36" s="975"/>
      <c r="U36" s="28"/>
      <c r="V36" s="2"/>
      <c r="Y36" s="1025" t="s">
        <v>3</v>
      </c>
      <c r="Z36" s="771"/>
      <c r="AA36" s="771"/>
      <c r="AB36" s="771"/>
      <c r="AC36" s="771"/>
      <c r="AD36" s="771"/>
      <c r="AE36" s="771"/>
      <c r="AF36" s="771"/>
      <c r="AG36" s="771"/>
      <c r="AH36" s="771"/>
      <c r="AI36" s="953"/>
      <c r="AJ36" s="953"/>
      <c r="AK36" s="954"/>
      <c r="AM36" s="81"/>
      <c r="AQ36" s="838" t="s">
        <v>170</v>
      </c>
      <c r="AR36" s="839"/>
      <c r="AS36" s="839"/>
      <c r="AT36" s="839"/>
      <c r="AU36" s="839"/>
      <c r="AV36" s="839"/>
      <c r="AW36" s="839"/>
      <c r="AX36" s="839"/>
      <c r="AY36" s="839"/>
      <c r="AZ36" s="839"/>
      <c r="BA36" s="839"/>
      <c r="BB36" s="842"/>
      <c r="BC36" s="842"/>
      <c r="BD36" s="843"/>
      <c r="BE36" s="2"/>
      <c r="BF36" s="46"/>
      <c r="BG36" s="2"/>
      <c r="BH36" s="3"/>
      <c r="BI36" s="2"/>
      <c r="BJ36" s="900" t="s">
        <v>63</v>
      </c>
      <c r="BK36" s="901"/>
      <c r="BL36" s="901"/>
      <c r="BM36" s="901"/>
      <c r="BN36" s="901"/>
      <c r="BO36" s="901"/>
      <c r="BP36" s="901"/>
      <c r="BQ36" s="901"/>
      <c r="BR36" s="901"/>
      <c r="BS36" s="901"/>
      <c r="BT36" s="901"/>
      <c r="BU36" s="901"/>
      <c r="BV36" s="901"/>
      <c r="BW36" s="901"/>
      <c r="BX36" s="901"/>
      <c r="BY36" s="901"/>
      <c r="BZ36" s="819"/>
      <c r="CA36" s="819"/>
      <c r="CB36" s="820"/>
      <c r="CD36" s="45"/>
      <c r="CE36" s="2"/>
      <c r="CF36" s="773" t="s">
        <v>212</v>
      </c>
      <c r="CG36" s="898"/>
      <c r="CH36" s="898"/>
      <c r="CI36" s="898"/>
      <c r="CJ36" s="898"/>
      <c r="CK36" s="898"/>
      <c r="CL36" s="898"/>
      <c r="CM36" s="898"/>
      <c r="CN36" s="898"/>
      <c r="CO36" s="810"/>
      <c r="CP36" s="810"/>
      <c r="CQ36" s="811"/>
      <c r="CS36" s="2"/>
      <c r="CU36" s="2"/>
      <c r="CV36" s="779" t="s">
        <v>121</v>
      </c>
      <c r="CW36" s="816"/>
      <c r="CX36" s="816"/>
      <c r="CY36" s="816"/>
      <c r="CZ36" s="816"/>
      <c r="DA36" s="816"/>
      <c r="DB36" s="816"/>
      <c r="DC36" s="816"/>
      <c r="DD36" s="816"/>
      <c r="DE36" s="740"/>
      <c r="DF36" s="740"/>
      <c r="DG36" s="741"/>
      <c r="DH36" s="2"/>
      <c r="DI36" s="45"/>
      <c r="DJ36" s="780"/>
      <c r="DK36" s="781"/>
      <c r="DL36" s="781"/>
      <c r="DM36" s="781"/>
      <c r="DN36" s="781"/>
      <c r="DO36" s="781"/>
      <c r="DP36" s="781"/>
      <c r="DQ36" s="781"/>
      <c r="DR36" s="781"/>
      <c r="DS36" s="781"/>
      <c r="DT36" s="781"/>
      <c r="DU36" s="781"/>
      <c r="DV36" s="795"/>
      <c r="DW36" s="795"/>
      <c r="DX36" s="796"/>
      <c r="DY36" s="43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</row>
    <row r="37" spans="3:144" ht="6" customHeight="1" x14ac:dyDescent="0.2">
      <c r="C37" s="969"/>
      <c r="D37" s="970"/>
      <c r="E37" s="970"/>
      <c r="F37" s="1016"/>
      <c r="G37" s="1016"/>
      <c r="H37" s="1016"/>
      <c r="I37" s="1016"/>
      <c r="J37" s="1016"/>
      <c r="K37" s="1016"/>
      <c r="L37" s="1016"/>
      <c r="M37" s="1016"/>
      <c r="N37" s="1016"/>
      <c r="O37" s="1016"/>
      <c r="P37" s="1016"/>
      <c r="Q37" s="1016"/>
      <c r="R37" s="1016"/>
      <c r="S37" s="977"/>
      <c r="U37" s="28"/>
      <c r="V37" s="2"/>
      <c r="Y37" s="780"/>
      <c r="Z37" s="781"/>
      <c r="AA37" s="781"/>
      <c r="AB37" s="781"/>
      <c r="AC37" s="781"/>
      <c r="AD37" s="781"/>
      <c r="AE37" s="781"/>
      <c r="AF37" s="781"/>
      <c r="AG37" s="781"/>
      <c r="AH37" s="781"/>
      <c r="AI37" s="955"/>
      <c r="AJ37" s="955"/>
      <c r="AK37" s="956"/>
      <c r="AM37" s="81"/>
      <c r="AQ37" s="840"/>
      <c r="AR37" s="841"/>
      <c r="AS37" s="841"/>
      <c r="AT37" s="841"/>
      <c r="AU37" s="841"/>
      <c r="AV37" s="841"/>
      <c r="AW37" s="841"/>
      <c r="AX37" s="841"/>
      <c r="AY37" s="841"/>
      <c r="AZ37" s="841"/>
      <c r="BA37" s="841"/>
      <c r="BB37" s="844"/>
      <c r="BC37" s="844"/>
      <c r="BD37" s="845"/>
      <c r="BE37" s="2"/>
      <c r="BF37" s="46"/>
      <c r="BG37" s="2"/>
      <c r="BH37" s="3"/>
      <c r="BI37" s="2"/>
      <c r="BJ37" s="883"/>
      <c r="BK37" s="884"/>
      <c r="BL37" s="884"/>
      <c r="BM37" s="884"/>
      <c r="BN37" s="884"/>
      <c r="BO37" s="884"/>
      <c r="BP37" s="884"/>
      <c r="BQ37" s="884"/>
      <c r="BR37" s="884"/>
      <c r="BS37" s="884"/>
      <c r="BT37" s="884"/>
      <c r="BU37" s="884"/>
      <c r="BV37" s="884"/>
      <c r="BW37" s="884"/>
      <c r="BX37" s="884"/>
      <c r="BY37" s="884"/>
      <c r="BZ37" s="740"/>
      <c r="CA37" s="740"/>
      <c r="CB37" s="741"/>
      <c r="CD37" s="45"/>
      <c r="CE37" s="2"/>
      <c r="CF37" s="846"/>
      <c r="CG37" s="847"/>
      <c r="CH37" s="847"/>
      <c r="CI37" s="847"/>
      <c r="CJ37" s="847"/>
      <c r="CK37" s="847"/>
      <c r="CL37" s="847"/>
      <c r="CM37" s="847"/>
      <c r="CN37" s="847"/>
      <c r="CO37" s="783"/>
      <c r="CP37" s="783"/>
      <c r="CQ37" s="784"/>
      <c r="CS37" s="2"/>
      <c r="CU37" s="2"/>
      <c r="CV37" s="817"/>
      <c r="CW37" s="818"/>
      <c r="CX37" s="818"/>
      <c r="CY37" s="818"/>
      <c r="CZ37" s="818"/>
      <c r="DA37" s="818"/>
      <c r="DB37" s="818"/>
      <c r="DC37" s="818"/>
      <c r="DD37" s="818"/>
      <c r="DE37" s="742"/>
      <c r="DF37" s="742"/>
      <c r="DG37" s="743"/>
      <c r="DH37" s="2"/>
      <c r="DI37" s="45"/>
      <c r="DJ37" s="64"/>
      <c r="DK37" s="63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63"/>
      <c r="DW37" s="63"/>
      <c r="DX37" s="63"/>
      <c r="DY37" s="61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</row>
    <row r="38" spans="3:144" ht="6" customHeight="1" x14ac:dyDescent="0.2">
      <c r="C38" s="1029" t="s">
        <v>167</v>
      </c>
      <c r="D38" s="1030"/>
      <c r="E38" s="1030"/>
      <c r="F38" s="1030"/>
      <c r="G38" s="1030"/>
      <c r="H38" s="1030"/>
      <c r="I38" s="1030"/>
      <c r="J38" s="1030"/>
      <c r="K38" s="1030"/>
      <c r="L38" s="1030"/>
      <c r="M38" s="1030"/>
      <c r="N38" s="1030"/>
      <c r="O38" s="1030"/>
      <c r="P38" s="1030"/>
      <c r="Q38" s="1030"/>
      <c r="R38" s="1030"/>
      <c r="S38" s="1037"/>
      <c r="U38" s="28"/>
      <c r="V38" s="2"/>
      <c r="Y38" s="1020" t="s">
        <v>2</v>
      </c>
      <c r="Z38" s="768"/>
      <c r="AA38" s="768"/>
      <c r="AB38" s="768"/>
      <c r="AC38" s="768"/>
      <c r="AD38" s="768"/>
      <c r="AE38" s="768"/>
      <c r="AF38" s="768"/>
      <c r="AG38" s="768"/>
      <c r="AH38" s="768"/>
      <c r="AI38" s="1018"/>
      <c r="AJ38" s="1018"/>
      <c r="AK38" s="1019"/>
      <c r="AM38" s="81"/>
      <c r="AQ38" s="848" t="s">
        <v>52</v>
      </c>
      <c r="AR38" s="849"/>
      <c r="AS38" s="849"/>
      <c r="AT38" s="756"/>
      <c r="AU38" s="756"/>
      <c r="AV38" s="756"/>
      <c r="AW38" s="756"/>
      <c r="AX38" s="756"/>
      <c r="AY38" s="756"/>
      <c r="AZ38" s="756"/>
      <c r="BA38" s="756"/>
      <c r="BB38" s="756"/>
      <c r="BC38" s="756"/>
      <c r="BD38" s="757"/>
      <c r="BE38" s="2"/>
      <c r="BF38" s="46"/>
      <c r="BG38" s="2"/>
      <c r="BH38" s="3"/>
      <c r="BJ38" s="883" t="s">
        <v>32</v>
      </c>
      <c r="BK38" s="884"/>
      <c r="BL38" s="884"/>
      <c r="BM38" s="884"/>
      <c r="BN38" s="884"/>
      <c r="BO38" s="884"/>
      <c r="BP38" s="884"/>
      <c r="BQ38" s="884"/>
      <c r="BR38" s="884"/>
      <c r="BS38" s="884"/>
      <c r="BT38" s="884"/>
      <c r="BU38" s="884"/>
      <c r="BV38" s="884"/>
      <c r="BW38" s="884"/>
      <c r="BX38" s="884"/>
      <c r="BY38" s="884"/>
      <c r="BZ38" s="740"/>
      <c r="CA38" s="740"/>
      <c r="CB38" s="741"/>
      <c r="CD38" s="45"/>
      <c r="CE38" s="2"/>
      <c r="CF38" s="846" t="s">
        <v>213</v>
      </c>
      <c r="CG38" s="847"/>
      <c r="CH38" s="847"/>
      <c r="CI38" s="847"/>
      <c r="CJ38" s="847"/>
      <c r="CK38" s="847"/>
      <c r="CL38" s="847"/>
      <c r="CM38" s="847"/>
      <c r="CN38" s="847"/>
      <c r="CO38" s="783"/>
      <c r="CP38" s="783"/>
      <c r="CQ38" s="784"/>
      <c r="CS38" s="2"/>
      <c r="CU38" s="2"/>
      <c r="CV38" s="754" t="s">
        <v>60</v>
      </c>
      <c r="CW38" s="755"/>
      <c r="CX38" s="755"/>
      <c r="CY38" s="756"/>
      <c r="CZ38" s="756"/>
      <c r="DA38" s="756"/>
      <c r="DB38" s="756"/>
      <c r="DC38" s="756"/>
      <c r="DD38" s="756"/>
      <c r="DE38" s="756"/>
      <c r="DF38" s="756"/>
      <c r="DG38" s="757"/>
      <c r="DH38" s="2"/>
      <c r="DI38" s="45"/>
      <c r="DJ38" s="2"/>
      <c r="DK38" s="773" t="s">
        <v>19</v>
      </c>
      <c r="DL38" s="898"/>
      <c r="DM38" s="898"/>
      <c r="DN38" s="898"/>
      <c r="DO38" s="898"/>
      <c r="DP38" s="898"/>
      <c r="DQ38" s="898"/>
      <c r="DR38" s="898"/>
      <c r="DS38" s="898"/>
      <c r="DT38" s="898"/>
      <c r="DU38" s="898"/>
      <c r="DV38" s="898"/>
      <c r="DW38" s="898"/>
      <c r="DX38" s="898"/>
      <c r="DY38" s="899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</row>
    <row r="39" spans="3:144" ht="6" customHeight="1" x14ac:dyDescent="0.2">
      <c r="C39" s="1029"/>
      <c r="D39" s="1030"/>
      <c r="E39" s="1030"/>
      <c r="F39" s="1030"/>
      <c r="G39" s="1030"/>
      <c r="H39" s="1030"/>
      <c r="I39" s="1030"/>
      <c r="J39" s="1030"/>
      <c r="K39" s="1030"/>
      <c r="L39" s="1030"/>
      <c r="M39" s="1030"/>
      <c r="N39" s="1030"/>
      <c r="O39" s="1030"/>
      <c r="P39" s="1030"/>
      <c r="Q39" s="1030"/>
      <c r="R39" s="1030"/>
      <c r="S39" s="1037"/>
      <c r="U39" s="28"/>
      <c r="V39" s="2"/>
      <c r="Y39" s="780"/>
      <c r="Z39" s="781"/>
      <c r="AA39" s="781"/>
      <c r="AB39" s="781"/>
      <c r="AC39" s="781"/>
      <c r="AD39" s="781"/>
      <c r="AE39" s="781"/>
      <c r="AF39" s="781"/>
      <c r="AG39" s="781"/>
      <c r="AH39" s="781"/>
      <c r="AI39" s="953"/>
      <c r="AJ39" s="953"/>
      <c r="AK39" s="954"/>
      <c r="AM39" s="81"/>
      <c r="AQ39" s="851"/>
      <c r="AR39" s="852"/>
      <c r="AS39" s="852"/>
      <c r="AT39" s="760"/>
      <c r="AU39" s="760"/>
      <c r="AV39" s="760"/>
      <c r="AW39" s="760"/>
      <c r="AX39" s="760"/>
      <c r="AY39" s="760"/>
      <c r="AZ39" s="760"/>
      <c r="BA39" s="760"/>
      <c r="BB39" s="760"/>
      <c r="BC39" s="760"/>
      <c r="BD39" s="761"/>
      <c r="BE39" s="2"/>
      <c r="BF39" s="46"/>
      <c r="BG39" s="2"/>
      <c r="BH39" s="3"/>
      <c r="BJ39" s="885"/>
      <c r="BK39" s="886"/>
      <c r="BL39" s="886"/>
      <c r="BM39" s="886"/>
      <c r="BN39" s="886"/>
      <c r="BO39" s="886"/>
      <c r="BP39" s="886"/>
      <c r="BQ39" s="886"/>
      <c r="BR39" s="886"/>
      <c r="BS39" s="886"/>
      <c r="BT39" s="886"/>
      <c r="BU39" s="886"/>
      <c r="BV39" s="886"/>
      <c r="BW39" s="886"/>
      <c r="BX39" s="886"/>
      <c r="BY39" s="886"/>
      <c r="BZ39" s="742"/>
      <c r="CA39" s="742"/>
      <c r="CB39" s="743"/>
      <c r="CD39" s="45"/>
      <c r="CE39" s="2"/>
      <c r="CF39" s="902"/>
      <c r="CG39" s="903"/>
      <c r="CH39" s="903"/>
      <c r="CI39" s="903"/>
      <c r="CJ39" s="903"/>
      <c r="CK39" s="903"/>
      <c r="CL39" s="903"/>
      <c r="CM39" s="903"/>
      <c r="CN39" s="903"/>
      <c r="CO39" s="785"/>
      <c r="CP39" s="785"/>
      <c r="CQ39" s="786"/>
      <c r="CS39" s="2"/>
      <c r="CU39" s="2"/>
      <c r="CV39" s="758"/>
      <c r="CW39" s="759"/>
      <c r="CX39" s="759"/>
      <c r="CY39" s="760"/>
      <c r="CZ39" s="760"/>
      <c r="DA39" s="760"/>
      <c r="DB39" s="760"/>
      <c r="DC39" s="760"/>
      <c r="DD39" s="760"/>
      <c r="DE39" s="760"/>
      <c r="DF39" s="760"/>
      <c r="DG39" s="761"/>
      <c r="DH39" s="2"/>
      <c r="DI39" s="45"/>
      <c r="DJ39" s="2"/>
      <c r="DK39" s="846"/>
      <c r="DL39" s="847"/>
      <c r="DM39" s="847"/>
      <c r="DN39" s="847"/>
      <c r="DO39" s="847"/>
      <c r="DP39" s="847"/>
      <c r="DQ39" s="847"/>
      <c r="DR39" s="847"/>
      <c r="DS39" s="847"/>
      <c r="DT39" s="847"/>
      <c r="DU39" s="847"/>
      <c r="DV39" s="847"/>
      <c r="DW39" s="847"/>
      <c r="DX39" s="847"/>
      <c r="DY39" s="893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</row>
    <row r="40" spans="3:144" ht="6" customHeight="1" x14ac:dyDescent="0.2">
      <c r="C40" s="1026" t="s">
        <v>168</v>
      </c>
      <c r="D40" s="1027"/>
      <c r="E40" s="1027"/>
      <c r="F40" s="1027"/>
      <c r="G40" s="1027"/>
      <c r="H40" s="1027"/>
      <c r="I40" s="1027"/>
      <c r="J40" s="1027"/>
      <c r="K40" s="1027"/>
      <c r="L40" s="1027"/>
      <c r="M40" s="1027"/>
      <c r="N40" s="1027"/>
      <c r="O40" s="1027"/>
      <c r="P40" s="1027"/>
      <c r="Q40" s="1003"/>
      <c r="R40" s="1003"/>
      <c r="S40" s="1004"/>
      <c r="U40" s="106"/>
      <c r="V40" s="2"/>
      <c r="Y40" s="873" t="s">
        <v>44</v>
      </c>
      <c r="Z40" s="768"/>
      <c r="AA40" s="768"/>
      <c r="AB40" s="768"/>
      <c r="AC40" s="768"/>
      <c r="AD40" s="768"/>
      <c r="AE40" s="768"/>
      <c r="AF40" s="768"/>
      <c r="AG40" s="768"/>
      <c r="AH40" s="768"/>
      <c r="AI40" s="768"/>
      <c r="AJ40" s="768"/>
      <c r="AK40" s="769"/>
      <c r="AM40" s="81"/>
      <c r="AQ40" s="838" t="s">
        <v>171</v>
      </c>
      <c r="AR40" s="839"/>
      <c r="AS40" s="839"/>
      <c r="AT40" s="839"/>
      <c r="AU40" s="839"/>
      <c r="AV40" s="839"/>
      <c r="AW40" s="839"/>
      <c r="AX40" s="839"/>
      <c r="AY40" s="839"/>
      <c r="AZ40" s="839"/>
      <c r="BA40" s="839"/>
      <c r="BB40" s="842"/>
      <c r="BC40" s="842"/>
      <c r="BD40" s="843"/>
      <c r="BE40" s="2"/>
      <c r="BF40" s="46"/>
      <c r="BG40" s="2"/>
      <c r="BH40" s="3"/>
      <c r="CD40" s="45"/>
      <c r="CE40" s="2"/>
      <c r="CF40" s="804" t="s">
        <v>218</v>
      </c>
      <c r="CG40" s="805"/>
      <c r="CH40" s="805"/>
      <c r="CI40" s="805"/>
      <c r="CJ40" s="805"/>
      <c r="CK40" s="805"/>
      <c r="CL40" s="805"/>
      <c r="CM40" s="805"/>
      <c r="CN40" s="805"/>
      <c r="CO40" s="805"/>
      <c r="CP40" s="805"/>
      <c r="CQ40" s="806"/>
      <c r="CR40" s="10"/>
      <c r="CS40" s="2"/>
      <c r="CU40" s="2"/>
      <c r="CV40" s="779" t="s">
        <v>4</v>
      </c>
      <c r="CW40" s="816"/>
      <c r="CX40" s="816"/>
      <c r="CY40" s="816"/>
      <c r="CZ40" s="816"/>
      <c r="DA40" s="816"/>
      <c r="DB40" s="816"/>
      <c r="DC40" s="816"/>
      <c r="DD40" s="816"/>
      <c r="DE40" s="816"/>
      <c r="DF40" s="816"/>
      <c r="DG40" s="821"/>
      <c r="DH40" s="2"/>
      <c r="DI40" s="45"/>
      <c r="DJ40" s="2"/>
      <c r="DK40" s="779" t="s">
        <v>11</v>
      </c>
      <c r="DL40" s="816"/>
      <c r="DM40" s="816"/>
      <c r="DN40" s="816"/>
      <c r="DO40" s="816"/>
      <c r="DP40" s="816"/>
      <c r="DQ40" s="816"/>
      <c r="DR40" s="816"/>
      <c r="DS40" s="816"/>
      <c r="DT40" s="816"/>
      <c r="DU40" s="816"/>
      <c r="DV40" s="816"/>
      <c r="DW40" s="816"/>
      <c r="DX40" s="740"/>
      <c r="DY40" s="741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</row>
    <row r="41" spans="3:144" ht="6" customHeight="1" x14ac:dyDescent="0.2">
      <c r="C41" s="1042"/>
      <c r="D41" s="1043"/>
      <c r="E41" s="1043"/>
      <c r="F41" s="1043"/>
      <c r="G41" s="1043"/>
      <c r="H41" s="1043"/>
      <c r="I41" s="1043"/>
      <c r="J41" s="1043"/>
      <c r="K41" s="1043"/>
      <c r="L41" s="1043"/>
      <c r="M41" s="1043"/>
      <c r="N41" s="1043"/>
      <c r="O41" s="1043"/>
      <c r="P41" s="1043"/>
      <c r="Q41" s="981"/>
      <c r="R41" s="981"/>
      <c r="S41" s="982"/>
      <c r="U41" s="106"/>
      <c r="V41" s="2"/>
      <c r="Y41" s="770"/>
      <c r="Z41" s="771"/>
      <c r="AA41" s="771"/>
      <c r="AB41" s="771"/>
      <c r="AC41" s="771"/>
      <c r="AD41" s="771"/>
      <c r="AE41" s="771"/>
      <c r="AF41" s="771"/>
      <c r="AG41" s="771"/>
      <c r="AH41" s="771"/>
      <c r="AI41" s="771"/>
      <c r="AJ41" s="771"/>
      <c r="AK41" s="772"/>
      <c r="AM41" s="81"/>
      <c r="AQ41" s="840"/>
      <c r="AR41" s="841"/>
      <c r="AS41" s="841"/>
      <c r="AT41" s="841"/>
      <c r="AU41" s="841"/>
      <c r="AV41" s="841"/>
      <c r="AW41" s="841"/>
      <c r="AX41" s="841"/>
      <c r="AY41" s="841"/>
      <c r="AZ41" s="841"/>
      <c r="BA41" s="841"/>
      <c r="BB41" s="844"/>
      <c r="BC41" s="844"/>
      <c r="BD41" s="845"/>
      <c r="BE41" s="2"/>
      <c r="BF41" s="46"/>
      <c r="BG41" s="2"/>
      <c r="BH41" s="3"/>
      <c r="BJ41" s="754" t="s">
        <v>221</v>
      </c>
      <c r="BK41" s="755"/>
      <c r="BL41" s="800"/>
      <c r="BM41" s="800"/>
      <c r="BN41" s="800"/>
      <c r="BO41" s="800"/>
      <c r="BP41" s="800"/>
      <c r="BQ41" s="800"/>
      <c r="BR41" s="800"/>
      <c r="BS41" s="800"/>
      <c r="BT41" s="800"/>
      <c r="BU41" s="800"/>
      <c r="BV41" s="800"/>
      <c r="BW41" s="800"/>
      <c r="BX41" s="800"/>
      <c r="BY41" s="801"/>
      <c r="BZ41" s="4"/>
      <c r="CD41" s="45"/>
      <c r="CE41" s="2"/>
      <c r="CF41" s="807"/>
      <c r="CG41" s="808"/>
      <c r="CH41" s="808"/>
      <c r="CI41" s="808"/>
      <c r="CJ41" s="808"/>
      <c r="CK41" s="808"/>
      <c r="CL41" s="808"/>
      <c r="CM41" s="808"/>
      <c r="CN41" s="808"/>
      <c r="CO41" s="808"/>
      <c r="CP41" s="808"/>
      <c r="CQ41" s="809"/>
      <c r="CR41" s="22"/>
      <c r="CS41" s="2"/>
      <c r="CU41" s="2"/>
      <c r="CV41" s="779"/>
      <c r="CW41" s="816"/>
      <c r="CX41" s="816"/>
      <c r="CY41" s="816"/>
      <c r="CZ41" s="816"/>
      <c r="DA41" s="816"/>
      <c r="DB41" s="816"/>
      <c r="DC41" s="816"/>
      <c r="DD41" s="816"/>
      <c r="DE41" s="816"/>
      <c r="DF41" s="816"/>
      <c r="DG41" s="821"/>
      <c r="DH41" s="2"/>
      <c r="DI41" s="45"/>
      <c r="DJ41" s="2"/>
      <c r="DK41" s="817"/>
      <c r="DL41" s="818"/>
      <c r="DM41" s="818"/>
      <c r="DN41" s="818"/>
      <c r="DO41" s="818"/>
      <c r="DP41" s="818"/>
      <c r="DQ41" s="818"/>
      <c r="DR41" s="818"/>
      <c r="DS41" s="818"/>
      <c r="DT41" s="818"/>
      <c r="DU41" s="818"/>
      <c r="DV41" s="818"/>
      <c r="DW41" s="818"/>
      <c r="DX41" s="742"/>
      <c r="DY41" s="743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</row>
    <row r="42" spans="3:144" ht="6" customHeight="1" x14ac:dyDescent="0.2">
      <c r="C42" s="972" t="s">
        <v>42</v>
      </c>
      <c r="D42" s="973"/>
      <c r="E42" s="973"/>
      <c r="F42" s="974" t="s">
        <v>15</v>
      </c>
      <c r="G42" s="974"/>
      <c r="H42" s="974"/>
      <c r="I42" s="974"/>
      <c r="J42" s="974"/>
      <c r="K42" s="974"/>
      <c r="L42" s="974"/>
      <c r="M42" s="974"/>
      <c r="N42" s="974"/>
      <c r="O42" s="974"/>
      <c r="P42" s="974"/>
      <c r="Q42" s="974"/>
      <c r="R42" s="974"/>
      <c r="S42" s="975"/>
      <c r="T42" s="5"/>
      <c r="U42" s="106"/>
      <c r="V42" s="2"/>
      <c r="Y42" s="1025" t="s">
        <v>186</v>
      </c>
      <c r="Z42" s="771"/>
      <c r="AA42" s="771"/>
      <c r="AB42" s="771"/>
      <c r="AC42" s="771"/>
      <c r="AD42" s="771"/>
      <c r="AE42" s="771"/>
      <c r="AF42" s="771"/>
      <c r="AG42" s="771"/>
      <c r="AH42" s="771"/>
      <c r="AI42" s="771"/>
      <c r="AJ42" s="771"/>
      <c r="AK42" s="772"/>
      <c r="AM42" s="81"/>
      <c r="BE42" s="2"/>
      <c r="BF42" s="46"/>
      <c r="BG42" s="2"/>
      <c r="BH42" s="3"/>
      <c r="BJ42" s="758"/>
      <c r="BK42" s="759"/>
      <c r="BL42" s="802"/>
      <c r="BM42" s="802"/>
      <c r="BN42" s="802"/>
      <c r="BO42" s="802"/>
      <c r="BP42" s="802"/>
      <c r="BQ42" s="802"/>
      <c r="BR42" s="802"/>
      <c r="BS42" s="802"/>
      <c r="BT42" s="802"/>
      <c r="BU42" s="802"/>
      <c r="BV42" s="802"/>
      <c r="BW42" s="802"/>
      <c r="BX42" s="802"/>
      <c r="BY42" s="803"/>
      <c r="BZ42" s="88"/>
      <c r="CD42" s="45"/>
      <c r="CE42" s="2"/>
      <c r="CF42" s="827" t="s">
        <v>219</v>
      </c>
      <c r="CG42" s="828"/>
      <c r="CH42" s="828"/>
      <c r="CI42" s="828"/>
      <c r="CJ42" s="828"/>
      <c r="CK42" s="828"/>
      <c r="CL42" s="828"/>
      <c r="CM42" s="828"/>
      <c r="CN42" s="828"/>
      <c r="CO42" s="783"/>
      <c r="CP42" s="783"/>
      <c r="CQ42" s="784"/>
      <c r="CR42" s="22"/>
      <c r="CS42" s="2"/>
      <c r="CU42" s="2"/>
      <c r="CV42" s="779" t="s">
        <v>21</v>
      </c>
      <c r="CW42" s="816"/>
      <c r="CX42" s="816"/>
      <c r="CY42" s="816"/>
      <c r="CZ42" s="816"/>
      <c r="DA42" s="816"/>
      <c r="DB42" s="816"/>
      <c r="DC42" s="816"/>
      <c r="DD42" s="816"/>
      <c r="DE42" s="816"/>
      <c r="DF42" s="816"/>
      <c r="DG42" s="821"/>
      <c r="DH42" s="2"/>
      <c r="DI42" s="45"/>
      <c r="DJ42" s="2"/>
      <c r="DK42" s="878" t="s">
        <v>2</v>
      </c>
      <c r="DL42" s="879"/>
      <c r="DM42" s="879"/>
      <c r="DN42" s="879"/>
      <c r="DO42" s="879"/>
      <c r="DP42" s="879"/>
      <c r="DQ42" s="879"/>
      <c r="DR42" s="879"/>
      <c r="DS42" s="879"/>
      <c r="DT42" s="879"/>
      <c r="DU42" s="879"/>
      <c r="DV42" s="879"/>
      <c r="DW42" s="879"/>
      <c r="DX42" s="819"/>
      <c r="DY42" s="820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</row>
    <row r="43" spans="3:144" ht="6" customHeight="1" thickBot="1" x14ac:dyDescent="0.25">
      <c r="C43" s="969"/>
      <c r="D43" s="970"/>
      <c r="E43" s="970"/>
      <c r="F43" s="1016"/>
      <c r="G43" s="1016"/>
      <c r="H43" s="1016"/>
      <c r="I43" s="1016"/>
      <c r="J43" s="1016"/>
      <c r="K43" s="1016"/>
      <c r="L43" s="1016"/>
      <c r="M43" s="1016"/>
      <c r="N43" s="1016"/>
      <c r="O43" s="1016"/>
      <c r="P43" s="1016"/>
      <c r="Q43" s="1016"/>
      <c r="R43" s="1016"/>
      <c r="S43" s="977"/>
      <c r="T43" s="5"/>
      <c r="U43" s="106"/>
      <c r="V43" s="2"/>
      <c r="Y43" s="770"/>
      <c r="Z43" s="771"/>
      <c r="AA43" s="771"/>
      <c r="AB43" s="771"/>
      <c r="AC43" s="771"/>
      <c r="AD43" s="771"/>
      <c r="AE43" s="771"/>
      <c r="AF43" s="771"/>
      <c r="AG43" s="771"/>
      <c r="AH43" s="771"/>
      <c r="AI43" s="771"/>
      <c r="AJ43" s="771"/>
      <c r="AK43" s="772"/>
      <c r="AM43" s="81"/>
      <c r="BE43" s="2"/>
      <c r="BF43" s="46"/>
      <c r="BG43" s="2"/>
      <c r="BH43" s="3"/>
      <c r="BJ43" s="762" t="s">
        <v>220</v>
      </c>
      <c r="BK43" s="763"/>
      <c r="BL43" s="763"/>
      <c r="BM43" s="763"/>
      <c r="BN43" s="763"/>
      <c r="BO43" s="763"/>
      <c r="BP43" s="763"/>
      <c r="BQ43" s="763"/>
      <c r="BR43" s="763"/>
      <c r="BS43" s="763"/>
      <c r="BT43" s="763"/>
      <c r="BU43" s="763"/>
      <c r="BV43" s="763"/>
      <c r="BW43" s="740"/>
      <c r="BX43" s="740"/>
      <c r="BY43" s="741"/>
      <c r="BZ43" s="88"/>
      <c r="CA43" s="94"/>
      <c r="CB43" s="30"/>
      <c r="CC43" s="95"/>
      <c r="CD43" s="45"/>
      <c r="CE43" s="2"/>
      <c r="CF43" s="829"/>
      <c r="CG43" s="830"/>
      <c r="CH43" s="830"/>
      <c r="CI43" s="830"/>
      <c r="CJ43" s="830"/>
      <c r="CK43" s="830"/>
      <c r="CL43" s="830"/>
      <c r="CM43" s="830"/>
      <c r="CN43" s="830"/>
      <c r="CO43" s="785"/>
      <c r="CP43" s="785"/>
      <c r="CQ43" s="786"/>
      <c r="CR43" s="22"/>
      <c r="CS43" s="2"/>
      <c r="CU43" s="2"/>
      <c r="CV43" s="779"/>
      <c r="CW43" s="816"/>
      <c r="CX43" s="816"/>
      <c r="CY43" s="816"/>
      <c r="CZ43" s="816"/>
      <c r="DA43" s="816"/>
      <c r="DB43" s="816"/>
      <c r="DC43" s="816"/>
      <c r="DD43" s="816"/>
      <c r="DE43" s="816"/>
      <c r="DF43" s="816"/>
      <c r="DG43" s="821"/>
      <c r="DH43" s="2"/>
      <c r="DI43" s="45"/>
      <c r="DJ43" s="2"/>
      <c r="DK43" s="817"/>
      <c r="DL43" s="818"/>
      <c r="DM43" s="818"/>
      <c r="DN43" s="818"/>
      <c r="DO43" s="818"/>
      <c r="DP43" s="818"/>
      <c r="DQ43" s="818"/>
      <c r="DR43" s="818"/>
      <c r="DS43" s="818"/>
      <c r="DT43" s="818"/>
      <c r="DU43" s="818"/>
      <c r="DV43" s="818"/>
      <c r="DW43" s="818"/>
      <c r="DX43" s="742"/>
      <c r="DY43" s="743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</row>
    <row r="44" spans="3:144" ht="6" customHeight="1" thickTop="1" x14ac:dyDescent="0.2">
      <c r="C44" s="1026" t="s">
        <v>113</v>
      </c>
      <c r="D44" s="1027"/>
      <c r="E44" s="1027"/>
      <c r="F44" s="1027"/>
      <c r="G44" s="1027"/>
      <c r="H44" s="1027"/>
      <c r="I44" s="1027"/>
      <c r="J44" s="1027"/>
      <c r="K44" s="1027"/>
      <c r="L44" s="1027"/>
      <c r="M44" s="1027"/>
      <c r="N44" s="1027"/>
      <c r="O44" s="1027"/>
      <c r="P44" s="1027"/>
      <c r="Q44" s="1027"/>
      <c r="R44" s="1027"/>
      <c r="S44" s="1028"/>
      <c r="T44" s="5"/>
      <c r="U44" s="106"/>
      <c r="V44" s="2"/>
      <c r="Y44" s="1025" t="s">
        <v>17</v>
      </c>
      <c r="Z44" s="797"/>
      <c r="AA44" s="797"/>
      <c r="AB44" s="797"/>
      <c r="AC44" s="797"/>
      <c r="AD44" s="797"/>
      <c r="AE44" s="797"/>
      <c r="AF44" s="797"/>
      <c r="AG44" s="797"/>
      <c r="AH44" s="797"/>
      <c r="AI44" s="953"/>
      <c r="AJ44" s="953"/>
      <c r="AK44" s="954"/>
      <c r="AM44" s="81"/>
      <c r="AQ44" s="848" t="s">
        <v>47</v>
      </c>
      <c r="AR44" s="849"/>
      <c r="AS44" s="857"/>
      <c r="AT44" s="857"/>
      <c r="AU44" s="857"/>
      <c r="AV44" s="857"/>
      <c r="AW44" s="857"/>
      <c r="AX44" s="857"/>
      <c r="AY44" s="857"/>
      <c r="AZ44" s="857"/>
      <c r="BA44" s="857"/>
      <c r="BB44" s="858"/>
      <c r="BC44" s="4"/>
      <c r="BD44" s="2"/>
      <c r="BE44" s="2"/>
      <c r="BF44" s="46"/>
      <c r="BG44" s="2"/>
      <c r="BH44" s="3"/>
      <c r="BJ44" s="765"/>
      <c r="BK44" s="766"/>
      <c r="BL44" s="766"/>
      <c r="BM44" s="766"/>
      <c r="BN44" s="766"/>
      <c r="BO44" s="766"/>
      <c r="BP44" s="766"/>
      <c r="BQ44" s="766"/>
      <c r="BR44" s="766"/>
      <c r="BS44" s="766"/>
      <c r="BT44" s="766"/>
      <c r="BU44" s="766"/>
      <c r="BV44" s="766"/>
      <c r="BW44" s="742"/>
      <c r="BX44" s="742"/>
      <c r="BY44" s="743"/>
      <c r="BZ44" s="88"/>
      <c r="CD44" s="45"/>
      <c r="CE44" s="2"/>
      <c r="CF44" s="10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85"/>
      <c r="CS44" s="2"/>
      <c r="CU44" s="2"/>
      <c r="CV44" s="779" t="s">
        <v>7</v>
      </c>
      <c r="CW44" s="816"/>
      <c r="CX44" s="816"/>
      <c r="CY44" s="816"/>
      <c r="CZ44" s="816"/>
      <c r="DA44" s="816"/>
      <c r="DB44" s="816"/>
      <c r="DC44" s="816"/>
      <c r="DD44" s="816"/>
      <c r="DE44" s="740"/>
      <c r="DF44" s="740"/>
      <c r="DG44" s="741"/>
      <c r="DH44" s="2"/>
      <c r="DI44" s="45"/>
      <c r="DJ44" s="2"/>
      <c r="DK44" s="748" t="s">
        <v>215</v>
      </c>
      <c r="DL44" s="787"/>
      <c r="DM44" s="787"/>
      <c r="DN44" s="787"/>
      <c r="DO44" s="787"/>
      <c r="DP44" s="787"/>
      <c r="DQ44" s="787"/>
      <c r="DR44" s="787"/>
      <c r="DS44" s="787"/>
      <c r="DT44" s="787"/>
      <c r="DU44" s="787"/>
      <c r="DV44" s="787"/>
      <c r="DW44" s="787"/>
      <c r="DX44" s="787"/>
      <c r="DY44" s="788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</row>
    <row r="45" spans="3:144" ht="6" customHeight="1" x14ac:dyDescent="0.2">
      <c r="C45" s="1026"/>
      <c r="D45" s="1027"/>
      <c r="E45" s="1027"/>
      <c r="F45" s="1027"/>
      <c r="G45" s="1027"/>
      <c r="H45" s="1027"/>
      <c r="I45" s="1027"/>
      <c r="J45" s="1027"/>
      <c r="K45" s="1027"/>
      <c r="L45" s="1027"/>
      <c r="M45" s="1027"/>
      <c r="N45" s="1027"/>
      <c r="O45" s="1027"/>
      <c r="P45" s="1027"/>
      <c r="Q45" s="1027"/>
      <c r="R45" s="1027"/>
      <c r="S45" s="1028"/>
      <c r="T45" s="5"/>
      <c r="U45" s="106"/>
      <c r="V45" s="2"/>
      <c r="Y45" s="798"/>
      <c r="Z45" s="799"/>
      <c r="AA45" s="799"/>
      <c r="AB45" s="799"/>
      <c r="AC45" s="799"/>
      <c r="AD45" s="799"/>
      <c r="AE45" s="799"/>
      <c r="AF45" s="799"/>
      <c r="AG45" s="799"/>
      <c r="AH45" s="799"/>
      <c r="AI45" s="955"/>
      <c r="AJ45" s="955"/>
      <c r="AK45" s="956"/>
      <c r="AM45" s="81"/>
      <c r="AQ45" s="851"/>
      <c r="AR45" s="852"/>
      <c r="AS45" s="859"/>
      <c r="AT45" s="859"/>
      <c r="AU45" s="859"/>
      <c r="AV45" s="859"/>
      <c r="AW45" s="859"/>
      <c r="AX45" s="859"/>
      <c r="AY45" s="859"/>
      <c r="AZ45" s="859"/>
      <c r="BA45" s="859"/>
      <c r="BB45" s="860"/>
      <c r="BC45" s="39"/>
      <c r="BD45" s="2"/>
      <c r="BE45" s="2"/>
      <c r="BF45" s="46"/>
      <c r="BG45" s="2"/>
      <c r="BH45" s="3"/>
      <c r="BJ45" s="4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  <c r="BX45" s="110"/>
      <c r="BY45" s="110"/>
      <c r="BZ45" s="89"/>
      <c r="CD45" s="45"/>
      <c r="CE45" s="2"/>
      <c r="CF45" s="804" t="s">
        <v>209</v>
      </c>
      <c r="CG45" s="805"/>
      <c r="CH45" s="805"/>
      <c r="CI45" s="805"/>
      <c r="CJ45" s="805"/>
      <c r="CK45" s="805"/>
      <c r="CL45" s="805"/>
      <c r="CM45" s="805"/>
      <c r="CN45" s="805"/>
      <c r="CO45" s="805"/>
      <c r="CP45" s="805"/>
      <c r="CQ45" s="806"/>
      <c r="CR45" s="10"/>
      <c r="CS45" s="2"/>
      <c r="CU45" s="2"/>
      <c r="CV45" s="817"/>
      <c r="CW45" s="818"/>
      <c r="CX45" s="818"/>
      <c r="CY45" s="818"/>
      <c r="CZ45" s="818"/>
      <c r="DA45" s="818"/>
      <c r="DB45" s="818"/>
      <c r="DC45" s="818"/>
      <c r="DD45" s="818"/>
      <c r="DE45" s="742"/>
      <c r="DF45" s="742"/>
      <c r="DG45" s="743"/>
      <c r="DH45" s="2"/>
      <c r="DI45" s="45"/>
      <c r="DJ45" s="2"/>
      <c r="DK45" s="789"/>
      <c r="DL45" s="790"/>
      <c r="DM45" s="790"/>
      <c r="DN45" s="790"/>
      <c r="DO45" s="790"/>
      <c r="DP45" s="790"/>
      <c r="DQ45" s="790"/>
      <c r="DR45" s="790"/>
      <c r="DS45" s="790"/>
      <c r="DT45" s="790"/>
      <c r="DU45" s="790"/>
      <c r="DV45" s="790"/>
      <c r="DW45" s="790"/>
      <c r="DX45" s="790"/>
      <c r="DY45" s="791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</row>
    <row r="46" spans="3:144" ht="6" customHeight="1" thickBot="1" x14ac:dyDescent="0.25">
      <c r="C46" s="1029" t="s">
        <v>28</v>
      </c>
      <c r="D46" s="1030"/>
      <c r="E46" s="1030"/>
      <c r="F46" s="1030"/>
      <c r="G46" s="1030"/>
      <c r="H46" s="1030"/>
      <c r="I46" s="1030"/>
      <c r="J46" s="1030"/>
      <c r="K46" s="1030"/>
      <c r="L46" s="1030"/>
      <c r="M46" s="1030"/>
      <c r="N46" s="1030"/>
      <c r="O46" s="1030"/>
      <c r="P46" s="1030"/>
      <c r="Q46" s="1003"/>
      <c r="R46" s="1003"/>
      <c r="S46" s="1004"/>
      <c r="T46" s="5"/>
      <c r="U46" s="106"/>
      <c r="V46" s="2"/>
      <c r="Y46" s="873" t="s">
        <v>76</v>
      </c>
      <c r="Z46" s="768"/>
      <c r="AA46" s="768"/>
      <c r="AB46" s="768"/>
      <c r="AC46" s="768"/>
      <c r="AD46" s="768"/>
      <c r="AE46" s="768"/>
      <c r="AF46" s="768"/>
      <c r="AG46" s="768"/>
      <c r="AH46" s="768"/>
      <c r="AI46" s="768"/>
      <c r="AJ46" s="768"/>
      <c r="AK46" s="769"/>
      <c r="AM46" s="81"/>
      <c r="AQ46" s="1033" t="s">
        <v>64</v>
      </c>
      <c r="AR46" s="1034"/>
      <c r="AS46" s="1034"/>
      <c r="AT46" s="1034"/>
      <c r="AU46" s="1034"/>
      <c r="AV46" s="1034"/>
      <c r="AW46" s="1034"/>
      <c r="AX46" s="1034"/>
      <c r="AY46" s="1034"/>
      <c r="AZ46" s="842"/>
      <c r="BA46" s="842"/>
      <c r="BB46" s="842"/>
      <c r="BC46" s="58"/>
      <c r="BD46" s="2"/>
      <c r="BE46" s="53"/>
      <c r="BF46" s="46"/>
      <c r="BG46" s="2"/>
      <c r="BH46" s="3"/>
      <c r="CC46" s="25"/>
      <c r="CD46" s="2"/>
      <c r="CE46" s="2"/>
      <c r="CF46" s="807"/>
      <c r="CG46" s="808"/>
      <c r="CH46" s="808"/>
      <c r="CI46" s="808"/>
      <c r="CJ46" s="808"/>
      <c r="CK46" s="808"/>
      <c r="CL46" s="808"/>
      <c r="CM46" s="808"/>
      <c r="CN46" s="808"/>
      <c r="CO46" s="808"/>
      <c r="CP46" s="808"/>
      <c r="CQ46" s="809"/>
      <c r="CR46" s="22"/>
      <c r="CS46" s="2"/>
      <c r="CU46" s="2"/>
      <c r="DH46" s="2"/>
      <c r="DI46" s="45"/>
      <c r="DJ46" s="2"/>
      <c r="DK46" s="782" t="s">
        <v>217</v>
      </c>
      <c r="DL46" s="771"/>
      <c r="DM46" s="771"/>
      <c r="DN46" s="771"/>
      <c r="DO46" s="771"/>
      <c r="DP46" s="771"/>
      <c r="DQ46" s="771"/>
      <c r="DR46" s="771"/>
      <c r="DS46" s="771"/>
      <c r="DT46" s="771"/>
      <c r="DU46" s="771"/>
      <c r="DV46" s="771"/>
      <c r="DW46" s="793"/>
      <c r="DX46" s="793"/>
      <c r="DY46" s="794"/>
      <c r="EA46" s="2"/>
      <c r="EB46" s="5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</row>
    <row r="47" spans="3:144" ht="6" customHeight="1" thickTop="1" x14ac:dyDescent="0.2">
      <c r="C47" s="1031"/>
      <c r="D47" s="1032"/>
      <c r="E47" s="1032"/>
      <c r="F47" s="1032"/>
      <c r="G47" s="1032"/>
      <c r="H47" s="1032"/>
      <c r="I47" s="1032"/>
      <c r="J47" s="1032"/>
      <c r="K47" s="1032"/>
      <c r="L47" s="1032"/>
      <c r="M47" s="1032"/>
      <c r="N47" s="1032"/>
      <c r="O47" s="1032"/>
      <c r="P47" s="1032"/>
      <c r="Q47" s="981"/>
      <c r="R47" s="981"/>
      <c r="S47" s="982"/>
      <c r="T47" s="5"/>
      <c r="U47" s="106"/>
      <c r="V47" s="2"/>
      <c r="Y47" s="770"/>
      <c r="Z47" s="771"/>
      <c r="AA47" s="771"/>
      <c r="AB47" s="771"/>
      <c r="AC47" s="771"/>
      <c r="AD47" s="771"/>
      <c r="AE47" s="771"/>
      <c r="AF47" s="771"/>
      <c r="AG47" s="771"/>
      <c r="AH47" s="771"/>
      <c r="AI47" s="771"/>
      <c r="AJ47" s="771"/>
      <c r="AK47" s="772"/>
      <c r="AM47" s="81"/>
      <c r="AQ47" s="1035"/>
      <c r="AR47" s="1036"/>
      <c r="AS47" s="1036"/>
      <c r="AT47" s="1036"/>
      <c r="AU47" s="1036"/>
      <c r="AV47" s="1036"/>
      <c r="AW47" s="1036"/>
      <c r="AX47" s="1036"/>
      <c r="AY47" s="1036"/>
      <c r="AZ47" s="844"/>
      <c r="BA47" s="844"/>
      <c r="BB47" s="844"/>
      <c r="BC47" s="58"/>
      <c r="BD47" s="52"/>
      <c r="BE47" s="2"/>
      <c r="BF47" s="46"/>
      <c r="BG47" s="2"/>
      <c r="BH47" s="3"/>
      <c r="BJ47" s="754" t="s">
        <v>83</v>
      </c>
      <c r="BK47" s="755"/>
      <c r="BL47" s="800"/>
      <c r="BM47" s="800"/>
      <c r="BN47" s="800"/>
      <c r="BO47" s="800"/>
      <c r="BP47" s="800"/>
      <c r="BQ47" s="800"/>
      <c r="BR47" s="800"/>
      <c r="BS47" s="800"/>
      <c r="BT47" s="800"/>
      <c r="BU47" s="800"/>
      <c r="BV47" s="800"/>
      <c r="BW47" s="800"/>
      <c r="BX47" s="800"/>
      <c r="BY47" s="801"/>
      <c r="BZ47" s="4"/>
      <c r="CC47" s="25"/>
      <c r="CE47" s="2"/>
      <c r="CF47" s="824" t="s">
        <v>91</v>
      </c>
      <c r="CG47" s="825"/>
      <c r="CH47" s="825"/>
      <c r="CI47" s="825"/>
      <c r="CJ47" s="825"/>
      <c r="CK47" s="825"/>
      <c r="CL47" s="825"/>
      <c r="CM47" s="825"/>
      <c r="CN47" s="825"/>
      <c r="CO47" s="825"/>
      <c r="CP47" s="825"/>
      <c r="CQ47" s="826"/>
      <c r="CR47" s="23"/>
      <c r="CS47" s="2"/>
      <c r="CU47" s="754" t="s">
        <v>211</v>
      </c>
      <c r="CV47" s="755"/>
      <c r="CW47" s="756"/>
      <c r="CX47" s="756"/>
      <c r="CY47" s="756"/>
      <c r="CZ47" s="756"/>
      <c r="DA47" s="756"/>
      <c r="DB47" s="756"/>
      <c r="DC47" s="756"/>
      <c r="DD47" s="756"/>
      <c r="DE47" s="756"/>
      <c r="DF47" s="757"/>
      <c r="DG47" s="4"/>
      <c r="DH47" s="2"/>
      <c r="DI47" s="45"/>
      <c r="DJ47" s="2"/>
      <c r="DK47" s="780"/>
      <c r="DL47" s="781"/>
      <c r="DM47" s="781"/>
      <c r="DN47" s="781"/>
      <c r="DO47" s="781"/>
      <c r="DP47" s="781"/>
      <c r="DQ47" s="781"/>
      <c r="DR47" s="781"/>
      <c r="DS47" s="781"/>
      <c r="DT47" s="781"/>
      <c r="DU47" s="781"/>
      <c r="DV47" s="781"/>
      <c r="DW47" s="795"/>
      <c r="DX47" s="795"/>
      <c r="DY47" s="796"/>
      <c r="EA47" s="2"/>
      <c r="EB47" s="5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</row>
    <row r="48" spans="3:144" ht="6" customHeight="1" x14ac:dyDescent="0.2">
      <c r="C48" s="972" t="s">
        <v>174</v>
      </c>
      <c r="D48" s="973"/>
      <c r="E48" s="973"/>
      <c r="F48" s="974" t="s">
        <v>15</v>
      </c>
      <c r="G48" s="974"/>
      <c r="H48" s="974"/>
      <c r="I48" s="974"/>
      <c r="J48" s="974"/>
      <c r="K48" s="974"/>
      <c r="L48" s="974"/>
      <c r="M48" s="974"/>
      <c r="N48" s="974"/>
      <c r="O48" s="974"/>
      <c r="P48" s="974"/>
      <c r="Q48" s="974"/>
      <c r="R48" s="974"/>
      <c r="S48" s="975"/>
      <c r="T48" s="5"/>
      <c r="U48" s="106"/>
      <c r="V48" s="2"/>
      <c r="Y48" s="1046" t="s">
        <v>188</v>
      </c>
      <c r="Z48" s="771"/>
      <c r="AA48" s="771"/>
      <c r="AB48" s="771"/>
      <c r="AC48" s="771"/>
      <c r="AD48" s="771"/>
      <c r="AE48" s="771"/>
      <c r="AF48" s="771"/>
      <c r="AG48" s="771"/>
      <c r="AH48" s="771"/>
      <c r="AI48" s="953"/>
      <c r="AJ48" s="953"/>
      <c r="AK48" s="954"/>
      <c r="AM48" s="81"/>
      <c r="AQ48" s="4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8"/>
      <c r="BD48" s="2"/>
      <c r="BE48" s="2"/>
      <c r="BF48" s="46"/>
      <c r="BG48" s="2"/>
      <c r="BH48" s="3"/>
      <c r="BJ48" s="758"/>
      <c r="BK48" s="759"/>
      <c r="BL48" s="802"/>
      <c r="BM48" s="802"/>
      <c r="BN48" s="802"/>
      <c r="BO48" s="802"/>
      <c r="BP48" s="802"/>
      <c r="BQ48" s="802"/>
      <c r="BR48" s="802"/>
      <c r="BS48" s="802"/>
      <c r="BT48" s="802"/>
      <c r="BU48" s="802"/>
      <c r="BV48" s="802"/>
      <c r="BW48" s="802"/>
      <c r="BX48" s="802"/>
      <c r="BY48" s="803"/>
      <c r="BZ48" s="88"/>
      <c r="CC48" s="25"/>
      <c r="CE48" s="2"/>
      <c r="CF48" s="824"/>
      <c r="CG48" s="825"/>
      <c r="CH48" s="825"/>
      <c r="CI48" s="825"/>
      <c r="CJ48" s="825"/>
      <c r="CK48" s="825"/>
      <c r="CL48" s="825"/>
      <c r="CM48" s="825"/>
      <c r="CN48" s="825"/>
      <c r="CO48" s="825"/>
      <c r="CP48" s="825"/>
      <c r="CQ48" s="826"/>
      <c r="CR48" s="23"/>
      <c r="CS48" s="2"/>
      <c r="CU48" s="758"/>
      <c r="CV48" s="759"/>
      <c r="CW48" s="760"/>
      <c r="CX48" s="760"/>
      <c r="CY48" s="760"/>
      <c r="CZ48" s="760"/>
      <c r="DA48" s="760"/>
      <c r="DB48" s="760"/>
      <c r="DC48" s="760"/>
      <c r="DD48" s="760"/>
      <c r="DE48" s="760"/>
      <c r="DF48" s="761"/>
      <c r="DG48" s="22"/>
      <c r="DH48" s="2"/>
      <c r="DI48" s="45"/>
      <c r="DJ48" s="2"/>
      <c r="DK48" s="754" t="s">
        <v>244</v>
      </c>
      <c r="DL48" s="755"/>
      <c r="DM48" s="755"/>
      <c r="DN48" s="755"/>
      <c r="DO48" s="755"/>
      <c r="DP48" s="755"/>
      <c r="DQ48" s="755"/>
      <c r="DR48" s="755"/>
      <c r="DS48" s="755"/>
      <c r="DT48" s="755"/>
      <c r="DU48" s="755"/>
      <c r="DV48" s="755"/>
      <c r="DW48" s="755"/>
      <c r="DX48" s="755"/>
      <c r="DY48" s="891"/>
      <c r="EA48" s="2"/>
      <c r="EB48" s="4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</row>
    <row r="49" spans="3:144" ht="6" customHeight="1" thickBot="1" x14ac:dyDescent="0.25">
      <c r="C49" s="969"/>
      <c r="D49" s="970"/>
      <c r="E49" s="970"/>
      <c r="F49" s="1016"/>
      <c r="G49" s="1016"/>
      <c r="H49" s="1016"/>
      <c r="I49" s="1016"/>
      <c r="J49" s="1016"/>
      <c r="K49" s="1016"/>
      <c r="L49" s="1016"/>
      <c r="M49" s="1016"/>
      <c r="N49" s="1016"/>
      <c r="O49" s="1016"/>
      <c r="P49" s="1016"/>
      <c r="Q49" s="1016"/>
      <c r="R49" s="1016"/>
      <c r="S49" s="977"/>
      <c r="T49" s="5"/>
      <c r="U49" s="106"/>
      <c r="V49" s="2"/>
      <c r="Y49" s="780"/>
      <c r="Z49" s="781"/>
      <c r="AA49" s="781"/>
      <c r="AB49" s="781"/>
      <c r="AC49" s="781"/>
      <c r="AD49" s="781"/>
      <c r="AE49" s="781"/>
      <c r="AF49" s="781"/>
      <c r="AG49" s="781"/>
      <c r="AH49" s="781"/>
      <c r="AI49" s="955"/>
      <c r="AJ49" s="955"/>
      <c r="AK49" s="956"/>
      <c r="AM49" s="81"/>
      <c r="AQ49" s="2"/>
      <c r="AR49" s="914" t="s">
        <v>25</v>
      </c>
      <c r="AS49" s="915"/>
      <c r="AT49" s="915"/>
      <c r="AU49" s="915"/>
      <c r="AV49" s="915"/>
      <c r="AW49" s="915"/>
      <c r="AX49" s="915"/>
      <c r="AY49" s="915"/>
      <c r="AZ49" s="915"/>
      <c r="BA49" s="915"/>
      <c r="BB49" s="915"/>
      <c r="BC49" s="916"/>
      <c r="BD49" s="2"/>
      <c r="BE49" s="2"/>
      <c r="BF49" s="46"/>
      <c r="BG49" s="2"/>
      <c r="BH49" s="118"/>
      <c r="BJ49" s="762" t="s">
        <v>135</v>
      </c>
      <c r="BK49" s="763"/>
      <c r="BL49" s="763"/>
      <c r="BM49" s="763"/>
      <c r="BN49" s="763"/>
      <c r="BO49" s="763"/>
      <c r="BP49" s="763"/>
      <c r="BQ49" s="763"/>
      <c r="BR49" s="763"/>
      <c r="BS49" s="763"/>
      <c r="BT49" s="763"/>
      <c r="BU49" s="763"/>
      <c r="BV49" s="763"/>
      <c r="BW49" s="740"/>
      <c r="BX49" s="740"/>
      <c r="BY49" s="741"/>
      <c r="BZ49" s="88"/>
      <c r="CA49" s="94"/>
      <c r="CB49" s="30"/>
      <c r="CC49" s="95"/>
      <c r="CE49" s="2"/>
      <c r="CF49" s="827" t="s">
        <v>92</v>
      </c>
      <c r="CG49" s="828"/>
      <c r="CH49" s="828"/>
      <c r="CI49" s="828"/>
      <c r="CJ49" s="828"/>
      <c r="CK49" s="828"/>
      <c r="CL49" s="828"/>
      <c r="CM49" s="828"/>
      <c r="CN49" s="828"/>
      <c r="CO49" s="783"/>
      <c r="CP49" s="783"/>
      <c r="CQ49" s="784"/>
      <c r="CR49" s="22"/>
      <c r="CS49" s="2"/>
      <c r="CU49" s="762" t="s">
        <v>191</v>
      </c>
      <c r="CV49" s="763"/>
      <c r="CW49" s="763"/>
      <c r="CX49" s="763"/>
      <c r="CY49" s="763"/>
      <c r="CZ49" s="763"/>
      <c r="DA49" s="763"/>
      <c r="DB49" s="763"/>
      <c r="DC49" s="763"/>
      <c r="DD49" s="763"/>
      <c r="DE49" s="763"/>
      <c r="DF49" s="764"/>
      <c r="DG49" s="23"/>
      <c r="DH49" s="2"/>
      <c r="DI49" s="45"/>
      <c r="DJ49" s="2"/>
      <c r="DK49" s="758"/>
      <c r="DL49" s="759"/>
      <c r="DM49" s="759"/>
      <c r="DN49" s="759"/>
      <c r="DO49" s="759"/>
      <c r="DP49" s="759"/>
      <c r="DQ49" s="759"/>
      <c r="DR49" s="759"/>
      <c r="DS49" s="759"/>
      <c r="DT49" s="759"/>
      <c r="DU49" s="759"/>
      <c r="DV49" s="759"/>
      <c r="DW49" s="759"/>
      <c r="DX49" s="759"/>
      <c r="DY49" s="892"/>
      <c r="EA49" s="2"/>
      <c r="EB49" s="1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</row>
    <row r="50" spans="3:144" ht="6" customHeight="1" thickTop="1" thickBot="1" x14ac:dyDescent="0.25">
      <c r="C50" s="1026" t="s">
        <v>172</v>
      </c>
      <c r="D50" s="1027"/>
      <c r="E50" s="1027"/>
      <c r="F50" s="1027"/>
      <c r="G50" s="1027"/>
      <c r="H50" s="1027"/>
      <c r="I50" s="1027"/>
      <c r="J50" s="1027"/>
      <c r="K50" s="1027"/>
      <c r="L50" s="1027"/>
      <c r="M50" s="1027"/>
      <c r="N50" s="1027"/>
      <c r="O50" s="1027"/>
      <c r="P50" s="1027"/>
      <c r="Q50" s="1027"/>
      <c r="R50" s="1027"/>
      <c r="S50" s="1028"/>
      <c r="T50" s="5"/>
      <c r="U50" s="106"/>
      <c r="V50" s="2"/>
      <c r="Y50" s="873" t="s">
        <v>89</v>
      </c>
      <c r="Z50" s="768"/>
      <c r="AA50" s="768"/>
      <c r="AB50" s="768"/>
      <c r="AC50" s="768"/>
      <c r="AD50" s="768"/>
      <c r="AE50" s="768"/>
      <c r="AF50" s="768"/>
      <c r="AG50" s="768"/>
      <c r="AH50" s="768"/>
      <c r="AI50" s="768"/>
      <c r="AJ50" s="768"/>
      <c r="AK50" s="769"/>
      <c r="AM50" s="81"/>
      <c r="AR50" s="917"/>
      <c r="AS50" s="918"/>
      <c r="AT50" s="918"/>
      <c r="AU50" s="918"/>
      <c r="AV50" s="918"/>
      <c r="AW50" s="918"/>
      <c r="AX50" s="918"/>
      <c r="AY50" s="918"/>
      <c r="AZ50" s="918"/>
      <c r="BA50" s="918"/>
      <c r="BB50" s="918"/>
      <c r="BC50" s="919"/>
      <c r="BD50" s="2"/>
      <c r="BE50" s="2"/>
      <c r="BF50" s="46"/>
      <c r="BG50" s="2"/>
      <c r="BH50" s="118"/>
      <c r="BJ50" s="765"/>
      <c r="BK50" s="766"/>
      <c r="BL50" s="766"/>
      <c r="BM50" s="766"/>
      <c r="BN50" s="766"/>
      <c r="BO50" s="766"/>
      <c r="BP50" s="766"/>
      <c r="BQ50" s="766"/>
      <c r="BR50" s="766"/>
      <c r="BS50" s="766"/>
      <c r="BT50" s="766"/>
      <c r="BU50" s="766"/>
      <c r="BV50" s="766"/>
      <c r="BW50" s="742"/>
      <c r="BX50" s="742"/>
      <c r="BY50" s="743"/>
      <c r="BZ50" s="88"/>
      <c r="CA50" s="21"/>
      <c r="CB50" s="21"/>
      <c r="CC50" s="62"/>
      <c r="CE50" s="2"/>
      <c r="CF50" s="829"/>
      <c r="CG50" s="830"/>
      <c r="CH50" s="830"/>
      <c r="CI50" s="830"/>
      <c r="CJ50" s="830"/>
      <c r="CK50" s="830"/>
      <c r="CL50" s="830"/>
      <c r="CM50" s="830"/>
      <c r="CN50" s="830"/>
      <c r="CO50" s="785"/>
      <c r="CP50" s="785"/>
      <c r="CQ50" s="786"/>
      <c r="CR50" s="22"/>
      <c r="CS50" s="2"/>
      <c r="CU50" s="762"/>
      <c r="CV50" s="763"/>
      <c r="CW50" s="763"/>
      <c r="CX50" s="763"/>
      <c r="CY50" s="763"/>
      <c r="CZ50" s="763"/>
      <c r="DA50" s="763"/>
      <c r="DB50" s="763"/>
      <c r="DC50" s="763"/>
      <c r="DD50" s="763"/>
      <c r="DE50" s="763"/>
      <c r="DF50" s="764"/>
      <c r="DG50" s="23"/>
      <c r="DH50" s="96"/>
      <c r="DI50" s="45"/>
      <c r="DJ50" s="2"/>
      <c r="DK50" s="846" t="s">
        <v>243</v>
      </c>
      <c r="DL50" s="847"/>
      <c r="DM50" s="847"/>
      <c r="DN50" s="847"/>
      <c r="DO50" s="847"/>
      <c r="DP50" s="847"/>
      <c r="DQ50" s="847"/>
      <c r="DR50" s="847"/>
      <c r="DS50" s="847"/>
      <c r="DT50" s="847"/>
      <c r="DU50" s="847"/>
      <c r="DV50" s="847"/>
      <c r="DW50" s="847"/>
      <c r="DX50" s="847"/>
      <c r="DY50" s="893"/>
      <c r="EA50" s="2"/>
      <c r="EB50" s="15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</row>
    <row r="51" spans="3:144" ht="6" customHeight="1" thickTop="1" x14ac:dyDescent="0.2">
      <c r="C51" s="1026"/>
      <c r="D51" s="1027"/>
      <c r="E51" s="1027"/>
      <c r="F51" s="1027"/>
      <c r="G51" s="1027"/>
      <c r="H51" s="1027"/>
      <c r="I51" s="1027"/>
      <c r="J51" s="1027"/>
      <c r="K51" s="1027"/>
      <c r="L51" s="1027"/>
      <c r="M51" s="1027"/>
      <c r="N51" s="1027"/>
      <c r="O51" s="1027"/>
      <c r="P51" s="1027"/>
      <c r="Q51" s="1027"/>
      <c r="R51" s="1027"/>
      <c r="S51" s="1028"/>
      <c r="T51" s="5"/>
      <c r="U51" s="106"/>
      <c r="V51" s="2"/>
      <c r="Y51" s="770"/>
      <c r="Z51" s="771"/>
      <c r="AA51" s="771"/>
      <c r="AB51" s="771"/>
      <c r="AC51" s="771"/>
      <c r="AD51" s="771"/>
      <c r="AE51" s="771"/>
      <c r="AF51" s="771"/>
      <c r="AG51" s="771"/>
      <c r="AH51" s="771"/>
      <c r="AI51" s="771"/>
      <c r="AJ51" s="771"/>
      <c r="AK51" s="772"/>
      <c r="AM51" s="81"/>
      <c r="AR51" s="838" t="s">
        <v>3</v>
      </c>
      <c r="AS51" s="839"/>
      <c r="AT51" s="839"/>
      <c r="AU51" s="839"/>
      <c r="AV51" s="839"/>
      <c r="AW51" s="839"/>
      <c r="AX51" s="839"/>
      <c r="AY51" s="839"/>
      <c r="AZ51" s="839"/>
      <c r="BA51" s="842"/>
      <c r="BB51" s="842"/>
      <c r="BC51" s="843"/>
      <c r="BD51" s="2"/>
      <c r="BE51" s="2"/>
      <c r="BF51" s="46"/>
      <c r="BG51" s="2"/>
      <c r="BH51" s="3"/>
      <c r="BJ51" s="4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89"/>
      <c r="CA51" s="2"/>
      <c r="CB51" s="2"/>
      <c r="CC51" s="25"/>
      <c r="CE51" s="2"/>
      <c r="CF51" s="10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85"/>
      <c r="CS51" s="2"/>
      <c r="CU51" s="762" t="s">
        <v>210</v>
      </c>
      <c r="CV51" s="763"/>
      <c r="CW51" s="763"/>
      <c r="CX51" s="763"/>
      <c r="CY51" s="763"/>
      <c r="CZ51" s="763"/>
      <c r="DA51" s="763"/>
      <c r="DB51" s="763"/>
      <c r="DC51" s="763"/>
      <c r="DD51" s="740"/>
      <c r="DE51" s="740"/>
      <c r="DF51" s="741"/>
      <c r="DG51" s="22"/>
      <c r="DH51" s="2"/>
      <c r="DI51" s="45"/>
      <c r="DJ51" s="2"/>
      <c r="DK51" s="846"/>
      <c r="DL51" s="847"/>
      <c r="DM51" s="847"/>
      <c r="DN51" s="847"/>
      <c r="DO51" s="847"/>
      <c r="DP51" s="847"/>
      <c r="DQ51" s="847"/>
      <c r="DR51" s="847"/>
      <c r="DS51" s="847"/>
      <c r="DT51" s="847"/>
      <c r="DU51" s="847"/>
      <c r="DV51" s="847"/>
      <c r="DW51" s="847"/>
      <c r="DX51" s="847"/>
      <c r="DY51" s="893"/>
      <c r="EA51" s="2"/>
      <c r="EB51" s="15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</row>
    <row r="52" spans="3:144" ht="6" customHeight="1" x14ac:dyDescent="0.2">
      <c r="C52" s="1029" t="s">
        <v>173</v>
      </c>
      <c r="D52" s="1030"/>
      <c r="E52" s="1030"/>
      <c r="F52" s="1030"/>
      <c r="G52" s="1030"/>
      <c r="H52" s="1030"/>
      <c r="I52" s="1030"/>
      <c r="J52" s="1030"/>
      <c r="K52" s="1030"/>
      <c r="L52" s="1030"/>
      <c r="M52" s="1030"/>
      <c r="N52" s="1030"/>
      <c r="O52" s="1030"/>
      <c r="P52" s="1030"/>
      <c r="Q52" s="1003"/>
      <c r="R52" s="1003"/>
      <c r="S52" s="1004"/>
      <c r="T52" s="5"/>
      <c r="U52" s="106"/>
      <c r="V52" s="2"/>
      <c r="Y52" s="1025" t="s">
        <v>205</v>
      </c>
      <c r="Z52" s="771"/>
      <c r="AA52" s="771"/>
      <c r="AB52" s="771"/>
      <c r="AC52" s="771"/>
      <c r="AD52" s="771"/>
      <c r="AE52" s="771"/>
      <c r="AF52" s="771"/>
      <c r="AG52" s="771"/>
      <c r="AH52" s="771"/>
      <c r="AI52" s="771"/>
      <c r="AJ52" s="771"/>
      <c r="AK52" s="772"/>
      <c r="AM52" s="81"/>
      <c r="AR52" s="840"/>
      <c r="AS52" s="841"/>
      <c r="AT52" s="841"/>
      <c r="AU52" s="841"/>
      <c r="AV52" s="841"/>
      <c r="AW52" s="841"/>
      <c r="AX52" s="841"/>
      <c r="AY52" s="841"/>
      <c r="AZ52" s="841"/>
      <c r="BA52" s="844"/>
      <c r="BB52" s="844"/>
      <c r="BC52" s="845"/>
      <c r="BD52" s="2"/>
      <c r="BE52" s="2"/>
      <c r="BF52" s="46"/>
      <c r="BG52" s="2"/>
      <c r="BH52" s="3"/>
      <c r="BI52" s="2"/>
      <c r="BK52" s="773" t="s">
        <v>18</v>
      </c>
      <c r="BL52" s="898"/>
      <c r="BM52" s="898"/>
      <c r="BN52" s="898"/>
      <c r="BO52" s="898"/>
      <c r="BP52" s="898"/>
      <c r="BQ52" s="898"/>
      <c r="BR52" s="898"/>
      <c r="BS52" s="898"/>
      <c r="BT52" s="898"/>
      <c r="BU52" s="898"/>
      <c r="BV52" s="898"/>
      <c r="BW52" s="898"/>
      <c r="BX52" s="898"/>
      <c r="BY52" s="898"/>
      <c r="BZ52" s="899"/>
      <c r="CA52" s="2"/>
      <c r="CB52" s="2"/>
      <c r="CC52" s="25"/>
      <c r="CE52" s="2"/>
      <c r="CG52" s="846" t="s">
        <v>1</v>
      </c>
      <c r="CH52" s="847"/>
      <c r="CI52" s="847"/>
      <c r="CJ52" s="847"/>
      <c r="CK52" s="847"/>
      <c r="CL52" s="847"/>
      <c r="CM52" s="847"/>
      <c r="CN52" s="847"/>
      <c r="CO52" s="847"/>
      <c r="CP52" s="810"/>
      <c r="CQ52" s="810"/>
      <c r="CR52" s="811"/>
      <c r="CS52" s="2"/>
      <c r="CU52" s="765"/>
      <c r="CV52" s="766"/>
      <c r="CW52" s="766"/>
      <c r="CX52" s="766"/>
      <c r="CY52" s="766"/>
      <c r="CZ52" s="766"/>
      <c r="DA52" s="766"/>
      <c r="DB52" s="766"/>
      <c r="DC52" s="766"/>
      <c r="DD52" s="742"/>
      <c r="DE52" s="742"/>
      <c r="DF52" s="743"/>
      <c r="DG52" s="22"/>
      <c r="DH52" s="2"/>
      <c r="DI52" s="45"/>
      <c r="DJ52" s="2"/>
      <c r="DK52" s="894" t="s">
        <v>242</v>
      </c>
      <c r="DL52" s="895"/>
      <c r="DM52" s="895"/>
      <c r="DN52" s="895"/>
      <c r="DO52" s="895"/>
      <c r="DP52" s="895"/>
      <c r="DQ52" s="895"/>
      <c r="DR52" s="895"/>
      <c r="DS52" s="895"/>
      <c r="DT52" s="895"/>
      <c r="DU52" s="895"/>
      <c r="DV52" s="895"/>
      <c r="DW52" s="895"/>
      <c r="DX52" s="740"/>
      <c r="DY52" s="741"/>
      <c r="EA52" s="2"/>
      <c r="EB52" s="1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</row>
    <row r="53" spans="3:144" ht="6" customHeight="1" x14ac:dyDescent="0.2">
      <c r="C53" s="1031"/>
      <c r="D53" s="1032"/>
      <c r="E53" s="1032"/>
      <c r="F53" s="1032"/>
      <c r="G53" s="1032"/>
      <c r="H53" s="1032"/>
      <c r="I53" s="1032"/>
      <c r="J53" s="1032"/>
      <c r="K53" s="1032"/>
      <c r="L53" s="1032"/>
      <c r="M53" s="1032"/>
      <c r="N53" s="1032"/>
      <c r="O53" s="1032"/>
      <c r="P53" s="1032"/>
      <c r="Q53" s="981"/>
      <c r="R53" s="981"/>
      <c r="S53" s="982"/>
      <c r="T53" s="5"/>
      <c r="U53" s="106"/>
      <c r="V53" s="2"/>
      <c r="Y53" s="770"/>
      <c r="Z53" s="771"/>
      <c r="AA53" s="771"/>
      <c r="AB53" s="771"/>
      <c r="AC53" s="771"/>
      <c r="AD53" s="771"/>
      <c r="AE53" s="771"/>
      <c r="AF53" s="771"/>
      <c r="AG53" s="771"/>
      <c r="AH53" s="771"/>
      <c r="AI53" s="771"/>
      <c r="AJ53" s="771"/>
      <c r="AK53" s="772"/>
      <c r="AM53" s="81"/>
      <c r="AR53" s="1068" t="s">
        <v>2</v>
      </c>
      <c r="AS53" s="1069"/>
      <c r="AT53" s="1069"/>
      <c r="AU53" s="1069"/>
      <c r="AV53" s="1069"/>
      <c r="AW53" s="1069"/>
      <c r="AX53" s="1069"/>
      <c r="AY53" s="1069"/>
      <c r="AZ53" s="1069"/>
      <c r="BA53" s="912"/>
      <c r="BB53" s="912"/>
      <c r="BC53" s="913"/>
      <c r="BD53" s="2"/>
      <c r="BF53" s="46"/>
      <c r="BG53" s="2"/>
      <c r="BH53" s="3"/>
      <c r="BI53" s="2"/>
      <c r="BJ53" s="3"/>
      <c r="BK53" s="846"/>
      <c r="BL53" s="847"/>
      <c r="BM53" s="847"/>
      <c r="BN53" s="847"/>
      <c r="BO53" s="847"/>
      <c r="BP53" s="847"/>
      <c r="BQ53" s="847"/>
      <c r="BR53" s="847"/>
      <c r="BS53" s="847"/>
      <c r="BT53" s="847"/>
      <c r="BU53" s="847"/>
      <c r="BV53" s="847"/>
      <c r="BW53" s="847"/>
      <c r="BX53" s="847"/>
      <c r="BY53" s="847"/>
      <c r="BZ53" s="893"/>
      <c r="CA53" s="2"/>
      <c r="CB53" s="2"/>
      <c r="CC53" s="25"/>
      <c r="CE53" s="2"/>
      <c r="CG53" s="846"/>
      <c r="CH53" s="847"/>
      <c r="CI53" s="847"/>
      <c r="CJ53" s="847"/>
      <c r="CK53" s="847"/>
      <c r="CL53" s="847"/>
      <c r="CM53" s="847"/>
      <c r="CN53" s="847"/>
      <c r="CO53" s="847"/>
      <c r="CP53" s="785"/>
      <c r="CQ53" s="785"/>
      <c r="CR53" s="786"/>
      <c r="CS53" s="2"/>
      <c r="CU53" s="4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85"/>
      <c r="DH53" s="2"/>
      <c r="DI53" s="45"/>
      <c r="DJ53" s="2"/>
      <c r="DK53" s="896"/>
      <c r="DL53" s="897"/>
      <c r="DM53" s="897"/>
      <c r="DN53" s="897"/>
      <c r="DO53" s="897"/>
      <c r="DP53" s="897"/>
      <c r="DQ53" s="897"/>
      <c r="DR53" s="897"/>
      <c r="DS53" s="897"/>
      <c r="DT53" s="897"/>
      <c r="DU53" s="897"/>
      <c r="DV53" s="897"/>
      <c r="DW53" s="897"/>
      <c r="DX53" s="742"/>
      <c r="DY53" s="743"/>
      <c r="EA53" s="2"/>
      <c r="EB53" s="1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</row>
    <row r="54" spans="3:144" ht="6" customHeight="1" x14ac:dyDescent="0.2">
      <c r="C54" s="972" t="s">
        <v>178</v>
      </c>
      <c r="D54" s="973"/>
      <c r="E54" s="973"/>
      <c r="F54" s="974" t="s">
        <v>15</v>
      </c>
      <c r="G54" s="974"/>
      <c r="H54" s="974"/>
      <c r="I54" s="974"/>
      <c r="J54" s="974"/>
      <c r="K54" s="974"/>
      <c r="L54" s="974"/>
      <c r="M54" s="974"/>
      <c r="N54" s="974"/>
      <c r="O54" s="974"/>
      <c r="P54" s="974"/>
      <c r="Q54" s="974"/>
      <c r="R54" s="974"/>
      <c r="S54" s="975"/>
      <c r="T54" s="5"/>
      <c r="U54" s="106"/>
      <c r="V54" s="2"/>
      <c r="Y54" s="1025" t="s">
        <v>208</v>
      </c>
      <c r="Z54" s="771"/>
      <c r="AA54" s="771"/>
      <c r="AB54" s="771"/>
      <c r="AC54" s="771"/>
      <c r="AD54" s="771"/>
      <c r="AE54" s="771"/>
      <c r="AF54" s="771"/>
      <c r="AG54" s="771"/>
      <c r="AH54" s="771"/>
      <c r="AI54" s="771"/>
      <c r="AJ54" s="771"/>
      <c r="AK54" s="772"/>
      <c r="AM54" s="81"/>
      <c r="AR54" s="840"/>
      <c r="AS54" s="841"/>
      <c r="AT54" s="841"/>
      <c r="AU54" s="841"/>
      <c r="AV54" s="841"/>
      <c r="AW54" s="841"/>
      <c r="AX54" s="841"/>
      <c r="AY54" s="841"/>
      <c r="AZ54" s="841"/>
      <c r="BA54" s="844"/>
      <c r="BB54" s="844"/>
      <c r="BC54" s="845"/>
      <c r="BD54" s="2"/>
      <c r="BF54" s="46"/>
      <c r="BG54" s="2"/>
      <c r="BH54" s="3"/>
      <c r="BI54" s="2"/>
      <c r="BK54" s="779" t="s">
        <v>11</v>
      </c>
      <c r="BL54" s="816"/>
      <c r="BM54" s="816"/>
      <c r="BN54" s="816"/>
      <c r="BO54" s="816"/>
      <c r="BP54" s="816"/>
      <c r="BQ54" s="816"/>
      <c r="BR54" s="816"/>
      <c r="BS54" s="816"/>
      <c r="BT54" s="816"/>
      <c r="BU54" s="816"/>
      <c r="BV54" s="816"/>
      <c r="BW54" s="816"/>
      <c r="BX54" s="740"/>
      <c r="BY54" s="740"/>
      <c r="BZ54" s="867"/>
      <c r="CA54" s="2"/>
      <c r="CB54" s="2"/>
      <c r="CC54" s="25"/>
      <c r="CE54" s="2"/>
      <c r="CG54" s="804" t="s">
        <v>98</v>
      </c>
      <c r="CH54" s="805"/>
      <c r="CI54" s="805"/>
      <c r="CJ54" s="805"/>
      <c r="CK54" s="805"/>
      <c r="CL54" s="805"/>
      <c r="CM54" s="805"/>
      <c r="CN54" s="805"/>
      <c r="CO54" s="805"/>
      <c r="CP54" s="805"/>
      <c r="CQ54" s="805"/>
      <c r="CR54" s="806"/>
      <c r="CS54" s="2"/>
      <c r="DI54" s="45"/>
      <c r="DJ54" s="2"/>
      <c r="EA54" s="2"/>
      <c r="EB54" s="13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</row>
    <row r="55" spans="3:144" ht="6" customHeight="1" x14ac:dyDescent="0.2">
      <c r="C55" s="969"/>
      <c r="D55" s="970"/>
      <c r="E55" s="970"/>
      <c r="F55" s="1016"/>
      <c r="G55" s="1016"/>
      <c r="H55" s="1016"/>
      <c r="I55" s="1016"/>
      <c r="J55" s="1016"/>
      <c r="K55" s="1016"/>
      <c r="L55" s="1016"/>
      <c r="M55" s="1016"/>
      <c r="N55" s="1016"/>
      <c r="O55" s="1016"/>
      <c r="P55" s="1016"/>
      <c r="Q55" s="1016"/>
      <c r="R55" s="1016"/>
      <c r="S55" s="977"/>
      <c r="T55" s="5"/>
      <c r="U55" s="106"/>
      <c r="V55" s="2"/>
      <c r="Y55" s="770"/>
      <c r="Z55" s="771"/>
      <c r="AA55" s="771"/>
      <c r="AB55" s="771"/>
      <c r="AC55" s="771"/>
      <c r="AD55" s="771"/>
      <c r="AE55" s="771"/>
      <c r="AF55" s="771"/>
      <c r="AG55" s="771"/>
      <c r="AH55" s="771"/>
      <c r="AI55" s="771"/>
      <c r="AJ55" s="771"/>
      <c r="AK55" s="772"/>
      <c r="AM55" s="81"/>
      <c r="AR55" s="848" t="s">
        <v>48</v>
      </c>
      <c r="AS55" s="849"/>
      <c r="AT55" s="857"/>
      <c r="AU55" s="857"/>
      <c r="AV55" s="857"/>
      <c r="AW55" s="857"/>
      <c r="AX55" s="857"/>
      <c r="AY55" s="857"/>
      <c r="AZ55" s="857"/>
      <c r="BA55" s="857"/>
      <c r="BB55" s="857"/>
      <c r="BC55" s="858"/>
      <c r="BE55" s="56"/>
      <c r="BF55" s="46"/>
      <c r="BG55" s="2"/>
      <c r="BH55" s="3"/>
      <c r="BI55" s="2"/>
      <c r="BK55" s="817"/>
      <c r="BL55" s="818"/>
      <c r="BM55" s="818"/>
      <c r="BN55" s="818"/>
      <c r="BO55" s="818"/>
      <c r="BP55" s="818"/>
      <c r="BQ55" s="818"/>
      <c r="BR55" s="818"/>
      <c r="BS55" s="818"/>
      <c r="BT55" s="818"/>
      <c r="BU55" s="818"/>
      <c r="BV55" s="818"/>
      <c r="BW55" s="818"/>
      <c r="BX55" s="742"/>
      <c r="BY55" s="742"/>
      <c r="BZ55" s="868"/>
      <c r="CA55" s="2"/>
      <c r="CB55" s="2"/>
      <c r="CC55" s="25"/>
      <c r="CE55" s="2"/>
      <c r="CG55" s="807"/>
      <c r="CH55" s="808"/>
      <c r="CI55" s="808"/>
      <c r="CJ55" s="808"/>
      <c r="CK55" s="808"/>
      <c r="CL55" s="808"/>
      <c r="CM55" s="808"/>
      <c r="CN55" s="808"/>
      <c r="CO55" s="808"/>
      <c r="CP55" s="808"/>
      <c r="CQ55" s="808"/>
      <c r="CR55" s="809"/>
      <c r="CS55" s="2"/>
      <c r="CU55" s="754" t="s">
        <v>77</v>
      </c>
      <c r="CV55" s="755"/>
      <c r="CW55" s="756"/>
      <c r="CX55" s="756"/>
      <c r="CY55" s="756"/>
      <c r="CZ55" s="756"/>
      <c r="DA55" s="756"/>
      <c r="DB55" s="756"/>
      <c r="DC55" s="756"/>
      <c r="DD55" s="756"/>
      <c r="DE55" s="756"/>
      <c r="DF55" s="757"/>
      <c r="DG55" s="4"/>
      <c r="DI55" s="45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</row>
    <row r="56" spans="3:144" ht="6" customHeight="1" x14ac:dyDescent="0.2">
      <c r="C56" s="1026" t="s">
        <v>175</v>
      </c>
      <c r="D56" s="1027"/>
      <c r="E56" s="1027"/>
      <c r="F56" s="1027"/>
      <c r="G56" s="1027"/>
      <c r="H56" s="1027"/>
      <c r="I56" s="1027"/>
      <c r="J56" s="1027"/>
      <c r="K56" s="1027"/>
      <c r="L56" s="1027"/>
      <c r="M56" s="1027"/>
      <c r="N56" s="1027"/>
      <c r="O56" s="1027"/>
      <c r="P56" s="1027"/>
      <c r="Q56" s="1027"/>
      <c r="R56" s="1027"/>
      <c r="S56" s="1028"/>
      <c r="T56" s="5"/>
      <c r="U56" s="106"/>
      <c r="V56" s="2"/>
      <c r="Y56" s="1025" t="s">
        <v>206</v>
      </c>
      <c r="Z56" s="771"/>
      <c r="AA56" s="771"/>
      <c r="AB56" s="771"/>
      <c r="AC56" s="771"/>
      <c r="AD56" s="771"/>
      <c r="AE56" s="771"/>
      <c r="AF56" s="771"/>
      <c r="AG56" s="771"/>
      <c r="AH56" s="771"/>
      <c r="AI56" s="771"/>
      <c r="AJ56" s="771"/>
      <c r="AK56" s="772"/>
      <c r="AM56" s="81"/>
      <c r="AR56" s="851"/>
      <c r="AS56" s="852"/>
      <c r="AT56" s="1038"/>
      <c r="AU56" s="1038"/>
      <c r="AV56" s="1038"/>
      <c r="AW56" s="1038"/>
      <c r="AX56" s="1038"/>
      <c r="AY56" s="1038"/>
      <c r="AZ56" s="1038"/>
      <c r="BA56" s="1038"/>
      <c r="BB56" s="1038"/>
      <c r="BC56" s="860"/>
      <c r="BF56" s="46"/>
      <c r="BG56" s="2"/>
      <c r="BH56" s="3"/>
      <c r="BI56" s="2"/>
      <c r="BK56" s="878" t="s">
        <v>2</v>
      </c>
      <c r="BL56" s="879"/>
      <c r="BM56" s="879"/>
      <c r="BN56" s="879"/>
      <c r="BO56" s="879"/>
      <c r="BP56" s="879"/>
      <c r="BQ56" s="879"/>
      <c r="BR56" s="879"/>
      <c r="BS56" s="879"/>
      <c r="BT56" s="879"/>
      <c r="BU56" s="879"/>
      <c r="BV56" s="879"/>
      <c r="BW56" s="879"/>
      <c r="BX56" s="819"/>
      <c r="BY56" s="819"/>
      <c r="BZ56" s="871"/>
      <c r="CA56" s="2"/>
      <c r="CB56" s="2"/>
      <c r="CC56" s="25"/>
      <c r="CE56" s="2"/>
      <c r="CG56" s="824" t="s">
        <v>93</v>
      </c>
      <c r="CH56" s="825"/>
      <c r="CI56" s="825"/>
      <c r="CJ56" s="825"/>
      <c r="CK56" s="825"/>
      <c r="CL56" s="825"/>
      <c r="CM56" s="825"/>
      <c r="CN56" s="825"/>
      <c r="CO56" s="825"/>
      <c r="CP56" s="825"/>
      <c r="CQ56" s="825"/>
      <c r="CR56" s="836"/>
      <c r="CS56" s="2"/>
      <c r="CU56" s="758"/>
      <c r="CV56" s="759"/>
      <c r="CW56" s="760"/>
      <c r="CX56" s="760"/>
      <c r="CY56" s="760"/>
      <c r="CZ56" s="760"/>
      <c r="DA56" s="760"/>
      <c r="DB56" s="760"/>
      <c r="DC56" s="760"/>
      <c r="DD56" s="760"/>
      <c r="DE56" s="760"/>
      <c r="DF56" s="761"/>
      <c r="DG56" s="22"/>
      <c r="DH56" s="45"/>
      <c r="DI56" s="45"/>
      <c r="DJ56" s="748" t="s">
        <v>234</v>
      </c>
      <c r="DK56" s="787"/>
      <c r="DL56" s="787"/>
      <c r="DM56" s="787"/>
      <c r="DN56" s="787"/>
      <c r="DO56" s="787"/>
      <c r="DP56" s="787"/>
      <c r="DQ56" s="787"/>
      <c r="DR56" s="787"/>
      <c r="DS56" s="787"/>
      <c r="DT56" s="787"/>
      <c r="DU56" s="787"/>
      <c r="DV56" s="787"/>
      <c r="DW56" s="787"/>
      <c r="DX56" s="788"/>
      <c r="DY56" s="60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</row>
    <row r="57" spans="3:144" ht="6" customHeight="1" thickBot="1" x14ac:dyDescent="0.25">
      <c r="C57" s="1026"/>
      <c r="D57" s="1027"/>
      <c r="E57" s="1027"/>
      <c r="F57" s="1027"/>
      <c r="G57" s="1027"/>
      <c r="H57" s="1027"/>
      <c r="I57" s="1027"/>
      <c r="J57" s="1027"/>
      <c r="K57" s="1027"/>
      <c r="L57" s="1027"/>
      <c r="M57" s="1027"/>
      <c r="N57" s="1027"/>
      <c r="O57" s="1027"/>
      <c r="P57" s="1027"/>
      <c r="Q57" s="1027"/>
      <c r="R57" s="1027"/>
      <c r="S57" s="1028"/>
      <c r="T57" s="5"/>
      <c r="U57" s="106"/>
      <c r="V57" s="2"/>
      <c r="Y57" s="770"/>
      <c r="Z57" s="771"/>
      <c r="AA57" s="771"/>
      <c r="AB57" s="771"/>
      <c r="AC57" s="771"/>
      <c r="AD57" s="771"/>
      <c r="AE57" s="771"/>
      <c r="AF57" s="771"/>
      <c r="AG57" s="771"/>
      <c r="AH57" s="771"/>
      <c r="AI57" s="771"/>
      <c r="AJ57" s="771"/>
      <c r="AK57" s="772"/>
      <c r="AM57" s="81"/>
      <c r="AR57" s="31"/>
      <c r="AS57" s="852" t="s">
        <v>202</v>
      </c>
      <c r="AT57" s="1066"/>
      <c r="AU57" s="1066"/>
      <c r="AV57" s="1066"/>
      <c r="AW57" s="1066"/>
      <c r="AX57" s="1066"/>
      <c r="AY57" s="1066"/>
      <c r="AZ57" s="1066"/>
      <c r="BA57" s="1066"/>
      <c r="BB57" s="1066"/>
      <c r="BC57" s="1067"/>
      <c r="BD57" s="56"/>
      <c r="BE57" s="2"/>
      <c r="BF57" s="46"/>
      <c r="BG57" s="2"/>
      <c r="BH57" s="3"/>
      <c r="BI57" s="2"/>
      <c r="BK57" s="817"/>
      <c r="BL57" s="818"/>
      <c r="BM57" s="818"/>
      <c r="BN57" s="818"/>
      <c r="BO57" s="818"/>
      <c r="BP57" s="818"/>
      <c r="BQ57" s="818"/>
      <c r="BR57" s="818"/>
      <c r="BS57" s="818"/>
      <c r="BT57" s="818"/>
      <c r="BU57" s="818"/>
      <c r="BV57" s="818"/>
      <c r="BW57" s="818"/>
      <c r="BX57" s="742"/>
      <c r="BY57" s="742"/>
      <c r="BZ57" s="868"/>
      <c r="CA57" s="2"/>
      <c r="CB57" s="2"/>
      <c r="CC57" s="25"/>
      <c r="CE57" s="2"/>
      <c r="CG57" s="824"/>
      <c r="CH57" s="825"/>
      <c r="CI57" s="825"/>
      <c r="CJ57" s="825"/>
      <c r="CK57" s="825"/>
      <c r="CL57" s="825"/>
      <c r="CM57" s="825"/>
      <c r="CN57" s="825"/>
      <c r="CO57" s="825"/>
      <c r="CP57" s="825"/>
      <c r="CQ57" s="825"/>
      <c r="CR57" s="836"/>
      <c r="CS57" s="2"/>
      <c r="CU57" s="762" t="s">
        <v>12</v>
      </c>
      <c r="CV57" s="763"/>
      <c r="CW57" s="763"/>
      <c r="CX57" s="763"/>
      <c r="CY57" s="763"/>
      <c r="CZ57" s="763"/>
      <c r="DA57" s="763"/>
      <c r="DB57" s="763"/>
      <c r="DC57" s="763"/>
      <c r="DD57" s="763"/>
      <c r="DE57" s="763"/>
      <c r="DF57" s="764"/>
      <c r="DG57" s="23"/>
      <c r="DH57" s="45"/>
      <c r="DI57" s="45"/>
      <c r="DJ57" s="789"/>
      <c r="DK57" s="790"/>
      <c r="DL57" s="790"/>
      <c r="DM57" s="790"/>
      <c r="DN57" s="790"/>
      <c r="DO57" s="790"/>
      <c r="DP57" s="790"/>
      <c r="DQ57" s="790"/>
      <c r="DR57" s="790"/>
      <c r="DS57" s="790"/>
      <c r="DT57" s="790"/>
      <c r="DU57" s="790"/>
      <c r="DV57" s="790"/>
      <c r="DW57" s="790"/>
      <c r="DX57" s="791"/>
      <c r="DY57" s="43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</row>
    <row r="58" spans="3:144" ht="6" customHeight="1" thickTop="1" x14ac:dyDescent="0.2">
      <c r="C58" s="1026" t="s">
        <v>176</v>
      </c>
      <c r="D58" s="1027"/>
      <c r="E58" s="1027"/>
      <c r="F58" s="1027"/>
      <c r="G58" s="1027"/>
      <c r="H58" s="1027"/>
      <c r="I58" s="1027"/>
      <c r="J58" s="1027"/>
      <c r="K58" s="1027"/>
      <c r="L58" s="1027"/>
      <c r="M58" s="1027"/>
      <c r="N58" s="1027"/>
      <c r="O58" s="1027"/>
      <c r="P58" s="1027"/>
      <c r="Q58" s="1027"/>
      <c r="R58" s="1027"/>
      <c r="S58" s="1028"/>
      <c r="T58" s="5"/>
      <c r="U58" s="106"/>
      <c r="V58" s="2"/>
      <c r="Y58" s="1046" t="s">
        <v>207</v>
      </c>
      <c r="Z58" s="777"/>
      <c r="AA58" s="777"/>
      <c r="AB58" s="777"/>
      <c r="AC58" s="777"/>
      <c r="AD58" s="777"/>
      <c r="AE58" s="777"/>
      <c r="AF58" s="777"/>
      <c r="AG58" s="777"/>
      <c r="AH58" s="777"/>
      <c r="AI58" s="953"/>
      <c r="AJ58" s="953"/>
      <c r="AK58" s="954"/>
      <c r="AM58" s="81"/>
      <c r="AR58" s="31"/>
      <c r="AS58" s="1066"/>
      <c r="AT58" s="1066"/>
      <c r="AU58" s="1066"/>
      <c r="AV58" s="1066"/>
      <c r="AW58" s="1066"/>
      <c r="AX58" s="1066"/>
      <c r="AY58" s="1066"/>
      <c r="AZ58" s="1066"/>
      <c r="BA58" s="1066"/>
      <c r="BB58" s="1066"/>
      <c r="BC58" s="1067"/>
      <c r="BF58" s="46"/>
      <c r="BG58" s="2"/>
      <c r="BH58" s="3"/>
      <c r="BI58" s="2"/>
      <c r="BK58" s="822" t="s">
        <v>114</v>
      </c>
      <c r="BL58" s="869"/>
      <c r="BM58" s="869"/>
      <c r="BN58" s="870"/>
      <c r="BO58" s="870"/>
      <c r="BP58" s="870"/>
      <c r="BQ58" s="870"/>
      <c r="BR58" s="870"/>
      <c r="BS58" s="870"/>
      <c r="BT58" s="870"/>
      <c r="BU58" s="870"/>
      <c r="BV58" s="870"/>
      <c r="BW58" s="870"/>
      <c r="BX58" s="870"/>
      <c r="BY58" s="870"/>
      <c r="BZ58" s="871"/>
      <c r="CA58" s="2"/>
      <c r="CB58" s="2"/>
      <c r="CC58" s="25"/>
      <c r="CE58" s="2"/>
      <c r="CG58" s="779" t="s">
        <v>94</v>
      </c>
      <c r="CH58" s="816"/>
      <c r="CI58" s="816"/>
      <c r="CJ58" s="816"/>
      <c r="CK58" s="816"/>
      <c r="CL58" s="816"/>
      <c r="CM58" s="816"/>
      <c r="CN58" s="816"/>
      <c r="CO58" s="816"/>
      <c r="CP58" s="816"/>
      <c r="CQ58" s="816"/>
      <c r="CR58" s="821"/>
      <c r="CS58" s="2"/>
      <c r="CU58" s="762"/>
      <c r="CV58" s="763"/>
      <c r="CW58" s="763"/>
      <c r="CX58" s="763"/>
      <c r="CY58" s="763"/>
      <c r="CZ58" s="763"/>
      <c r="DA58" s="763"/>
      <c r="DB58" s="763"/>
      <c r="DC58" s="763"/>
      <c r="DD58" s="763"/>
      <c r="DE58" s="763"/>
      <c r="DF58" s="764"/>
      <c r="DG58" s="23"/>
      <c r="DH58" s="45"/>
      <c r="DI58" s="119"/>
      <c r="DJ58" s="782" t="s">
        <v>216</v>
      </c>
      <c r="DK58" s="771"/>
      <c r="DL58" s="771"/>
      <c r="DM58" s="771"/>
      <c r="DN58" s="771"/>
      <c r="DO58" s="771"/>
      <c r="DP58" s="771"/>
      <c r="DQ58" s="771"/>
      <c r="DR58" s="771"/>
      <c r="DS58" s="771"/>
      <c r="DT58" s="771"/>
      <c r="DU58" s="771"/>
      <c r="DV58" s="793"/>
      <c r="DW58" s="793"/>
      <c r="DX58" s="794"/>
      <c r="DY58" s="43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</row>
    <row r="59" spans="3:144" ht="6" customHeight="1" x14ac:dyDescent="0.2">
      <c r="C59" s="1026"/>
      <c r="D59" s="1027"/>
      <c r="E59" s="1027"/>
      <c r="F59" s="1027"/>
      <c r="G59" s="1027"/>
      <c r="H59" s="1027"/>
      <c r="I59" s="1027"/>
      <c r="J59" s="1027"/>
      <c r="K59" s="1027"/>
      <c r="L59" s="1027"/>
      <c r="M59" s="1027"/>
      <c r="N59" s="1027"/>
      <c r="O59" s="1027"/>
      <c r="P59" s="1027"/>
      <c r="Q59" s="1027"/>
      <c r="R59" s="1027"/>
      <c r="S59" s="1028"/>
      <c r="T59" s="5"/>
      <c r="U59" s="106"/>
      <c r="V59" s="2"/>
      <c r="Y59" s="1049"/>
      <c r="Z59" s="1050"/>
      <c r="AA59" s="1050"/>
      <c r="AB59" s="1050"/>
      <c r="AC59" s="1050"/>
      <c r="AD59" s="1050"/>
      <c r="AE59" s="1050"/>
      <c r="AF59" s="1050"/>
      <c r="AG59" s="1050"/>
      <c r="AH59" s="1050"/>
      <c r="AI59" s="1063"/>
      <c r="AJ59" s="1063"/>
      <c r="AK59" s="1064"/>
      <c r="AM59" s="81"/>
      <c r="AR59" s="1033" t="s">
        <v>203</v>
      </c>
      <c r="AS59" s="1039"/>
      <c r="AT59" s="1039"/>
      <c r="AU59" s="1039"/>
      <c r="AV59" s="1039"/>
      <c r="AW59" s="1039"/>
      <c r="AX59" s="1039"/>
      <c r="AY59" s="1039"/>
      <c r="AZ59" s="1039"/>
      <c r="BA59" s="1039"/>
      <c r="BB59" s="1039"/>
      <c r="BC59" s="1040"/>
      <c r="BD59" s="2"/>
      <c r="BF59" s="46"/>
      <c r="BG59" s="2"/>
      <c r="BH59" s="56"/>
      <c r="BI59" s="2"/>
      <c r="BK59" s="823"/>
      <c r="BL59" s="872"/>
      <c r="BM59" s="872"/>
      <c r="BN59" s="862"/>
      <c r="BO59" s="862"/>
      <c r="BP59" s="862"/>
      <c r="BQ59" s="862"/>
      <c r="BR59" s="862"/>
      <c r="BS59" s="862"/>
      <c r="BT59" s="862"/>
      <c r="BU59" s="862"/>
      <c r="BV59" s="862"/>
      <c r="BW59" s="862"/>
      <c r="BX59" s="862"/>
      <c r="BY59" s="862"/>
      <c r="BZ59" s="867"/>
      <c r="CA59" s="2"/>
      <c r="CB59" s="2"/>
      <c r="CC59" s="25"/>
      <c r="CE59" s="2"/>
      <c r="CG59" s="779"/>
      <c r="CH59" s="816"/>
      <c r="CI59" s="816"/>
      <c r="CJ59" s="816"/>
      <c r="CK59" s="816"/>
      <c r="CL59" s="816"/>
      <c r="CM59" s="816"/>
      <c r="CN59" s="816"/>
      <c r="CO59" s="816"/>
      <c r="CP59" s="816"/>
      <c r="CQ59" s="816"/>
      <c r="CR59" s="821"/>
      <c r="CS59" s="2"/>
      <c r="CU59" s="762" t="s">
        <v>14</v>
      </c>
      <c r="CV59" s="763"/>
      <c r="CW59" s="763"/>
      <c r="CX59" s="763"/>
      <c r="CY59" s="763"/>
      <c r="CZ59" s="763"/>
      <c r="DA59" s="763"/>
      <c r="DB59" s="763"/>
      <c r="DC59" s="763"/>
      <c r="DD59" s="740"/>
      <c r="DE59" s="740"/>
      <c r="DF59" s="741"/>
      <c r="DG59" s="12"/>
      <c r="DH59" s="45"/>
      <c r="DI59" s="45"/>
      <c r="DJ59" s="780"/>
      <c r="DK59" s="781"/>
      <c r="DL59" s="781"/>
      <c r="DM59" s="781"/>
      <c r="DN59" s="781"/>
      <c r="DO59" s="781"/>
      <c r="DP59" s="781"/>
      <c r="DQ59" s="781"/>
      <c r="DR59" s="781"/>
      <c r="DS59" s="781"/>
      <c r="DT59" s="781"/>
      <c r="DU59" s="781"/>
      <c r="DV59" s="795"/>
      <c r="DW59" s="795"/>
      <c r="DX59" s="796"/>
      <c r="DY59" s="43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</row>
    <row r="60" spans="3:144" ht="6" customHeight="1" x14ac:dyDescent="0.2">
      <c r="C60" s="1029" t="s">
        <v>177</v>
      </c>
      <c r="D60" s="1030"/>
      <c r="E60" s="1030"/>
      <c r="F60" s="1030"/>
      <c r="G60" s="1030"/>
      <c r="H60" s="1030"/>
      <c r="I60" s="1030"/>
      <c r="J60" s="1030"/>
      <c r="K60" s="1030"/>
      <c r="L60" s="1030"/>
      <c r="M60" s="1030"/>
      <c r="N60" s="1030"/>
      <c r="O60" s="1030"/>
      <c r="P60" s="1030"/>
      <c r="Q60" s="1003"/>
      <c r="R60" s="1003"/>
      <c r="S60" s="1004"/>
      <c r="T60" s="5"/>
      <c r="U60" s="106"/>
      <c r="V60" s="2"/>
      <c r="Y60" s="1051" t="s">
        <v>35</v>
      </c>
      <c r="Z60" s="1052"/>
      <c r="AA60" s="1052"/>
      <c r="AB60" s="1052"/>
      <c r="AC60" s="1052"/>
      <c r="AD60" s="1052"/>
      <c r="AE60" s="1052"/>
      <c r="AF60" s="1052"/>
      <c r="AG60" s="1052"/>
      <c r="AH60" s="1052"/>
      <c r="AI60" s="1052"/>
      <c r="AJ60" s="1052"/>
      <c r="AK60" s="1053"/>
      <c r="AM60" s="81"/>
      <c r="AR60" s="1041"/>
      <c r="AS60" s="1039"/>
      <c r="AT60" s="1039"/>
      <c r="AU60" s="1039"/>
      <c r="AV60" s="1039"/>
      <c r="AW60" s="1039"/>
      <c r="AX60" s="1039"/>
      <c r="AY60" s="1039"/>
      <c r="AZ60" s="1039"/>
      <c r="BA60" s="1039"/>
      <c r="BB60" s="1039"/>
      <c r="BC60" s="1040"/>
      <c r="BF60" s="46"/>
      <c r="BG60" s="2"/>
      <c r="BH60" s="56"/>
      <c r="BI60" s="2"/>
      <c r="BK60" s="779" t="s">
        <v>10</v>
      </c>
      <c r="BL60" s="816"/>
      <c r="BM60" s="816"/>
      <c r="BN60" s="816"/>
      <c r="BO60" s="816"/>
      <c r="BP60" s="816"/>
      <c r="BQ60" s="816"/>
      <c r="BR60" s="816"/>
      <c r="BS60" s="816"/>
      <c r="BT60" s="816"/>
      <c r="BU60" s="816"/>
      <c r="BV60" s="816"/>
      <c r="BW60" s="816"/>
      <c r="BX60" s="816"/>
      <c r="BY60" s="816"/>
      <c r="BZ60" s="867"/>
      <c r="CA60" s="2"/>
      <c r="CB60" s="2"/>
      <c r="CC60" s="25"/>
      <c r="CE60" s="2"/>
      <c r="CG60" s="827" t="s">
        <v>95</v>
      </c>
      <c r="CH60" s="828"/>
      <c r="CI60" s="828"/>
      <c r="CJ60" s="828"/>
      <c r="CK60" s="828"/>
      <c r="CL60" s="828"/>
      <c r="CM60" s="828"/>
      <c r="CN60" s="828"/>
      <c r="CO60" s="828"/>
      <c r="CP60" s="783"/>
      <c r="CQ60" s="783"/>
      <c r="CR60" s="784"/>
      <c r="CS60" s="2"/>
      <c r="CU60" s="765"/>
      <c r="CV60" s="766"/>
      <c r="CW60" s="766"/>
      <c r="CX60" s="766"/>
      <c r="CY60" s="766"/>
      <c r="CZ60" s="766"/>
      <c r="DA60" s="766"/>
      <c r="DB60" s="766"/>
      <c r="DC60" s="766"/>
      <c r="DD60" s="742"/>
      <c r="DE60" s="742"/>
      <c r="DF60" s="743"/>
      <c r="DG60" s="12"/>
      <c r="DH60" s="45"/>
      <c r="DI60" s="45"/>
      <c r="DJ60" s="64"/>
      <c r="DK60" s="63"/>
      <c r="DL60" s="63"/>
      <c r="DM60" s="63"/>
      <c r="DN60" s="63"/>
      <c r="DO60" s="63"/>
      <c r="DP60" s="63"/>
      <c r="DQ60" s="63"/>
      <c r="DR60" s="63"/>
      <c r="DS60" s="63"/>
      <c r="DT60" s="63"/>
      <c r="DU60" s="63"/>
      <c r="DV60" s="63"/>
      <c r="DW60" s="63"/>
      <c r="DX60" s="63"/>
      <c r="DY60" s="61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</row>
    <row r="61" spans="3:144" ht="6" customHeight="1" x14ac:dyDescent="0.2">
      <c r="C61" s="1031"/>
      <c r="D61" s="1032"/>
      <c r="E61" s="1032"/>
      <c r="F61" s="1032"/>
      <c r="G61" s="1032"/>
      <c r="H61" s="1032"/>
      <c r="I61" s="1032"/>
      <c r="J61" s="1032"/>
      <c r="K61" s="1032"/>
      <c r="L61" s="1032"/>
      <c r="M61" s="1032"/>
      <c r="N61" s="1032"/>
      <c r="O61" s="1032"/>
      <c r="P61" s="1032"/>
      <c r="Q61" s="981"/>
      <c r="R61" s="981"/>
      <c r="S61" s="982"/>
      <c r="T61" s="5"/>
      <c r="U61" s="106"/>
      <c r="V61" s="2"/>
      <c r="Y61" s="770"/>
      <c r="Z61" s="771"/>
      <c r="AA61" s="771"/>
      <c r="AB61" s="771"/>
      <c r="AC61" s="771"/>
      <c r="AD61" s="771"/>
      <c r="AE61" s="771"/>
      <c r="AF61" s="771"/>
      <c r="AG61" s="771"/>
      <c r="AH61" s="771"/>
      <c r="AI61" s="771"/>
      <c r="AJ61" s="771"/>
      <c r="AK61" s="772"/>
      <c r="AM61" s="81"/>
      <c r="AR61" s="1033" t="s">
        <v>204</v>
      </c>
      <c r="AS61" s="1034"/>
      <c r="AT61" s="1034"/>
      <c r="AU61" s="1034"/>
      <c r="AV61" s="1034"/>
      <c r="AW61" s="1034"/>
      <c r="AX61" s="1034"/>
      <c r="AY61" s="1034"/>
      <c r="AZ61" s="1034"/>
      <c r="BA61" s="842"/>
      <c r="BB61" s="842"/>
      <c r="BC61" s="843"/>
      <c r="BF61" s="46"/>
      <c r="BG61" s="2"/>
      <c r="BH61" s="3"/>
      <c r="BI61" s="2"/>
      <c r="BK61" s="779"/>
      <c r="BL61" s="816"/>
      <c r="BM61" s="816"/>
      <c r="BN61" s="816"/>
      <c r="BO61" s="816"/>
      <c r="BP61" s="816"/>
      <c r="BQ61" s="816"/>
      <c r="BR61" s="816"/>
      <c r="BS61" s="816"/>
      <c r="BT61" s="816"/>
      <c r="BU61" s="816"/>
      <c r="BV61" s="816"/>
      <c r="BW61" s="816"/>
      <c r="BX61" s="816"/>
      <c r="BY61" s="816"/>
      <c r="BZ61" s="867"/>
      <c r="CA61" s="2"/>
      <c r="CB61" s="2"/>
      <c r="CC61" s="25"/>
      <c r="CE61" s="2"/>
      <c r="CG61" s="829"/>
      <c r="CH61" s="830"/>
      <c r="CI61" s="830"/>
      <c r="CJ61" s="830"/>
      <c r="CK61" s="830"/>
      <c r="CL61" s="830"/>
      <c r="CM61" s="830"/>
      <c r="CN61" s="830"/>
      <c r="CO61" s="830"/>
      <c r="CP61" s="785"/>
      <c r="CQ61" s="785"/>
      <c r="CR61" s="786"/>
      <c r="CS61" s="2"/>
      <c r="CU61" s="4"/>
      <c r="CV61" s="27"/>
      <c r="CW61" s="27"/>
      <c r="CX61" s="27"/>
      <c r="CY61" s="27"/>
      <c r="CZ61" s="27"/>
      <c r="DA61" s="27"/>
      <c r="DB61" s="65"/>
      <c r="DC61" s="27"/>
      <c r="DD61" s="27"/>
      <c r="DE61" s="27"/>
      <c r="DF61" s="27"/>
      <c r="DG61" s="107"/>
      <c r="DH61" s="5"/>
      <c r="DI61" s="45"/>
    </row>
    <row r="62" spans="3:144" ht="6" customHeight="1" x14ac:dyDescent="0.2">
      <c r="C62" s="972" t="s">
        <v>180</v>
      </c>
      <c r="D62" s="973"/>
      <c r="E62" s="973"/>
      <c r="F62" s="974" t="s">
        <v>15</v>
      </c>
      <c r="G62" s="974"/>
      <c r="H62" s="974"/>
      <c r="I62" s="974"/>
      <c r="J62" s="974"/>
      <c r="K62" s="974"/>
      <c r="L62" s="974"/>
      <c r="M62" s="974"/>
      <c r="N62" s="974"/>
      <c r="O62" s="974"/>
      <c r="P62" s="974"/>
      <c r="Q62" s="974"/>
      <c r="R62" s="974"/>
      <c r="S62" s="975"/>
      <c r="T62" s="5"/>
      <c r="U62" s="106"/>
      <c r="V62" s="2"/>
      <c r="Y62" s="1089" t="s">
        <v>36</v>
      </c>
      <c r="Z62" s="771"/>
      <c r="AA62" s="771"/>
      <c r="AB62" s="771"/>
      <c r="AC62" s="771"/>
      <c r="AD62" s="771"/>
      <c r="AE62" s="771"/>
      <c r="AF62" s="771"/>
      <c r="AG62" s="771"/>
      <c r="AH62" s="771"/>
      <c r="AI62" s="953"/>
      <c r="AJ62" s="953"/>
      <c r="AK62" s="954"/>
      <c r="AM62" s="81"/>
      <c r="AR62" s="1035"/>
      <c r="AS62" s="1036"/>
      <c r="AT62" s="1036"/>
      <c r="AU62" s="1036"/>
      <c r="AV62" s="1036"/>
      <c r="AW62" s="1036"/>
      <c r="AX62" s="1036"/>
      <c r="AY62" s="1036"/>
      <c r="AZ62" s="1036"/>
      <c r="BA62" s="844"/>
      <c r="BB62" s="844"/>
      <c r="BC62" s="845"/>
      <c r="BF62" s="46"/>
      <c r="BG62" s="2"/>
      <c r="BH62" s="3"/>
      <c r="BI62" s="2"/>
      <c r="BK62" s="779" t="s">
        <v>115</v>
      </c>
      <c r="BL62" s="816"/>
      <c r="BM62" s="816"/>
      <c r="BN62" s="816"/>
      <c r="BO62" s="816"/>
      <c r="BP62" s="816"/>
      <c r="BQ62" s="816"/>
      <c r="BR62" s="816"/>
      <c r="BS62" s="816"/>
      <c r="BT62" s="816"/>
      <c r="BU62" s="816"/>
      <c r="BV62" s="816"/>
      <c r="BW62" s="816"/>
      <c r="BX62" s="740"/>
      <c r="BY62" s="740"/>
      <c r="BZ62" s="867"/>
      <c r="CA62" s="2"/>
      <c r="CB62" s="2"/>
      <c r="CC62" s="25"/>
      <c r="CE62" s="2"/>
      <c r="CG62" s="804" t="s">
        <v>99</v>
      </c>
      <c r="CH62" s="805"/>
      <c r="CI62" s="805"/>
      <c r="CJ62" s="805"/>
      <c r="CK62" s="805"/>
      <c r="CL62" s="805"/>
      <c r="CM62" s="805"/>
      <c r="CN62" s="805"/>
      <c r="CO62" s="805"/>
      <c r="CP62" s="805"/>
      <c r="CQ62" s="805"/>
      <c r="CR62" s="806"/>
      <c r="CS62" s="2"/>
      <c r="DH62" s="2"/>
      <c r="DI62" s="45"/>
    </row>
    <row r="63" spans="3:144" ht="6" customHeight="1" x14ac:dyDescent="0.2">
      <c r="C63" s="969"/>
      <c r="D63" s="970"/>
      <c r="E63" s="970"/>
      <c r="F63" s="1016"/>
      <c r="G63" s="1016"/>
      <c r="H63" s="1016"/>
      <c r="I63" s="1016"/>
      <c r="J63" s="1016"/>
      <c r="K63" s="1016"/>
      <c r="L63" s="1016"/>
      <c r="M63" s="1016"/>
      <c r="N63" s="1016"/>
      <c r="O63" s="1016"/>
      <c r="P63" s="1016"/>
      <c r="Q63" s="1016"/>
      <c r="R63" s="1016"/>
      <c r="S63" s="977"/>
      <c r="T63" s="5"/>
      <c r="U63" s="106"/>
      <c r="V63" s="2"/>
      <c r="Y63" s="780"/>
      <c r="Z63" s="781"/>
      <c r="AA63" s="781"/>
      <c r="AB63" s="781"/>
      <c r="AC63" s="781"/>
      <c r="AD63" s="781"/>
      <c r="AE63" s="781"/>
      <c r="AF63" s="781"/>
      <c r="AG63" s="781"/>
      <c r="AH63" s="781"/>
      <c r="AI63" s="955"/>
      <c r="AJ63" s="955"/>
      <c r="AK63" s="956"/>
      <c r="AM63" s="81"/>
      <c r="AR63" s="848" t="s">
        <v>49</v>
      </c>
      <c r="AS63" s="849"/>
      <c r="AT63" s="857"/>
      <c r="AU63" s="857"/>
      <c r="AV63" s="857"/>
      <c r="AW63" s="857"/>
      <c r="AX63" s="857"/>
      <c r="AY63" s="857"/>
      <c r="AZ63" s="857"/>
      <c r="BA63" s="857"/>
      <c r="BB63" s="857"/>
      <c r="BC63" s="858"/>
      <c r="BF63" s="46"/>
      <c r="BG63" s="2"/>
      <c r="BH63" s="56"/>
      <c r="BI63" s="2"/>
      <c r="BK63" s="817"/>
      <c r="BL63" s="818"/>
      <c r="BM63" s="818"/>
      <c r="BN63" s="818"/>
      <c r="BO63" s="818"/>
      <c r="BP63" s="818"/>
      <c r="BQ63" s="818"/>
      <c r="BR63" s="818"/>
      <c r="BS63" s="818"/>
      <c r="BT63" s="818"/>
      <c r="BU63" s="818"/>
      <c r="BV63" s="818"/>
      <c r="BW63" s="818"/>
      <c r="BX63" s="742"/>
      <c r="BY63" s="742"/>
      <c r="BZ63" s="868"/>
      <c r="CA63" s="2"/>
      <c r="CB63" s="2"/>
      <c r="CC63" s="25"/>
      <c r="CE63" s="2"/>
      <c r="CG63" s="807"/>
      <c r="CH63" s="808"/>
      <c r="CI63" s="808"/>
      <c r="CJ63" s="808"/>
      <c r="CK63" s="808"/>
      <c r="CL63" s="808"/>
      <c r="CM63" s="808"/>
      <c r="CN63" s="808"/>
      <c r="CO63" s="808"/>
      <c r="CP63" s="808"/>
      <c r="CQ63" s="808"/>
      <c r="CR63" s="809"/>
      <c r="CS63" s="2"/>
      <c r="DI63" s="108"/>
      <c r="DJ63" s="748" t="s">
        <v>56</v>
      </c>
      <c r="DK63" s="787"/>
      <c r="DL63" s="787"/>
      <c r="DM63" s="787"/>
      <c r="DN63" s="787"/>
      <c r="DO63" s="787"/>
      <c r="DP63" s="787"/>
      <c r="DQ63" s="787"/>
      <c r="DR63" s="787"/>
      <c r="DS63" s="787"/>
      <c r="DT63" s="787"/>
      <c r="DU63" s="787"/>
      <c r="DV63" s="787"/>
      <c r="DW63" s="787"/>
      <c r="DX63" s="788"/>
      <c r="DY63" s="60"/>
    </row>
    <row r="64" spans="3:144" ht="6" customHeight="1" x14ac:dyDescent="0.2">
      <c r="C64" s="1029" t="s">
        <v>181</v>
      </c>
      <c r="D64" s="1030"/>
      <c r="E64" s="1030"/>
      <c r="F64" s="1030"/>
      <c r="G64" s="1030"/>
      <c r="H64" s="1030"/>
      <c r="I64" s="1030"/>
      <c r="J64" s="1030"/>
      <c r="K64" s="1030"/>
      <c r="L64" s="1030"/>
      <c r="M64" s="1030"/>
      <c r="N64" s="1030"/>
      <c r="O64" s="1030"/>
      <c r="P64" s="1030"/>
      <c r="Q64" s="1030"/>
      <c r="R64" s="1030"/>
      <c r="S64" s="1037"/>
      <c r="T64" s="5"/>
      <c r="U64" s="106"/>
      <c r="V64" s="2"/>
      <c r="AM64" s="81"/>
      <c r="AR64" s="851"/>
      <c r="AS64" s="852"/>
      <c r="AT64" s="1038"/>
      <c r="AU64" s="1038"/>
      <c r="AV64" s="1038"/>
      <c r="AW64" s="1038"/>
      <c r="AX64" s="1038"/>
      <c r="AY64" s="1038"/>
      <c r="AZ64" s="1038"/>
      <c r="BA64" s="1038"/>
      <c r="BB64" s="1038"/>
      <c r="BC64" s="860"/>
      <c r="BF64" s="46"/>
      <c r="BG64" s="2"/>
      <c r="BH64" s="56"/>
      <c r="BI64" s="2"/>
      <c r="BK64" s="822" t="s">
        <v>82</v>
      </c>
      <c r="BL64" s="869"/>
      <c r="BM64" s="869"/>
      <c r="BN64" s="870"/>
      <c r="BO64" s="870"/>
      <c r="BP64" s="870"/>
      <c r="BQ64" s="870"/>
      <c r="BR64" s="870"/>
      <c r="BS64" s="870"/>
      <c r="BT64" s="870"/>
      <c r="BU64" s="870"/>
      <c r="BV64" s="870"/>
      <c r="BW64" s="870"/>
      <c r="BX64" s="870"/>
      <c r="BY64" s="870"/>
      <c r="BZ64" s="871"/>
      <c r="CA64" s="2"/>
      <c r="CB64" s="2"/>
      <c r="CC64" s="25"/>
      <c r="CE64" s="2"/>
      <c r="CG64" s="779" t="s">
        <v>103</v>
      </c>
      <c r="CH64" s="816"/>
      <c r="CI64" s="816"/>
      <c r="CJ64" s="816"/>
      <c r="CK64" s="816"/>
      <c r="CL64" s="816"/>
      <c r="CM64" s="816"/>
      <c r="CN64" s="816"/>
      <c r="CO64" s="816"/>
      <c r="CP64" s="816"/>
      <c r="CQ64" s="816"/>
      <c r="CR64" s="821"/>
      <c r="CS64" s="2"/>
      <c r="DI64" s="108"/>
      <c r="DJ64" s="789"/>
      <c r="DK64" s="790"/>
      <c r="DL64" s="790"/>
      <c r="DM64" s="790"/>
      <c r="DN64" s="790"/>
      <c r="DO64" s="790"/>
      <c r="DP64" s="790"/>
      <c r="DQ64" s="790"/>
      <c r="DR64" s="790"/>
      <c r="DS64" s="790"/>
      <c r="DT64" s="790"/>
      <c r="DU64" s="790"/>
      <c r="DV64" s="790"/>
      <c r="DW64" s="790"/>
      <c r="DX64" s="791"/>
      <c r="DY64" s="43"/>
    </row>
    <row r="65" spans="2:129" ht="6" customHeight="1" x14ac:dyDescent="0.2">
      <c r="C65" s="1029"/>
      <c r="D65" s="1030"/>
      <c r="E65" s="1030"/>
      <c r="F65" s="1030"/>
      <c r="G65" s="1030"/>
      <c r="H65" s="1030"/>
      <c r="I65" s="1030"/>
      <c r="J65" s="1030"/>
      <c r="K65" s="1030"/>
      <c r="L65" s="1030"/>
      <c r="M65" s="1030"/>
      <c r="N65" s="1030"/>
      <c r="O65" s="1030"/>
      <c r="P65" s="1030"/>
      <c r="Q65" s="1030"/>
      <c r="R65" s="1030"/>
      <c r="S65" s="1037"/>
      <c r="T65" s="5"/>
      <c r="U65" s="106"/>
      <c r="V65" s="2"/>
      <c r="AF65" s="26"/>
      <c r="AG65" s="26"/>
      <c r="AH65" s="26"/>
      <c r="AI65" s="26"/>
      <c r="AJ65" s="26"/>
      <c r="AK65" s="26"/>
      <c r="AL65" s="2"/>
      <c r="AM65" s="81"/>
      <c r="AR65" s="1033" t="s">
        <v>37</v>
      </c>
      <c r="AS65" s="1039"/>
      <c r="AT65" s="1039"/>
      <c r="AU65" s="1039"/>
      <c r="AV65" s="1039"/>
      <c r="AW65" s="1039"/>
      <c r="AX65" s="1039"/>
      <c r="AY65" s="1039"/>
      <c r="AZ65" s="1039"/>
      <c r="BA65" s="1039"/>
      <c r="BB65" s="1039"/>
      <c r="BC65" s="1040"/>
      <c r="BF65" s="46"/>
      <c r="BG65" s="2"/>
      <c r="BH65" s="3"/>
      <c r="BI65" s="2"/>
      <c r="BK65" s="823"/>
      <c r="BL65" s="872"/>
      <c r="BM65" s="872"/>
      <c r="BN65" s="862"/>
      <c r="BO65" s="862"/>
      <c r="BP65" s="862"/>
      <c r="BQ65" s="862"/>
      <c r="BR65" s="862"/>
      <c r="BS65" s="862"/>
      <c r="BT65" s="862"/>
      <c r="BU65" s="862"/>
      <c r="BV65" s="862"/>
      <c r="BW65" s="862"/>
      <c r="BX65" s="862"/>
      <c r="BY65" s="862"/>
      <c r="BZ65" s="867"/>
      <c r="CA65" s="2"/>
      <c r="CB65" s="2"/>
      <c r="CC65" s="25"/>
      <c r="CE65" s="2"/>
      <c r="CG65" s="779"/>
      <c r="CH65" s="816"/>
      <c r="CI65" s="816"/>
      <c r="CJ65" s="816"/>
      <c r="CK65" s="816"/>
      <c r="CL65" s="816"/>
      <c r="CM65" s="816"/>
      <c r="CN65" s="816"/>
      <c r="CO65" s="816"/>
      <c r="CP65" s="816"/>
      <c r="CQ65" s="816"/>
      <c r="CR65" s="821"/>
      <c r="CS65" s="2"/>
      <c r="DI65" s="108"/>
      <c r="DJ65" s="762" t="s">
        <v>0</v>
      </c>
      <c r="DK65" s="771"/>
      <c r="DL65" s="771"/>
      <c r="DM65" s="771"/>
      <c r="DN65" s="771"/>
      <c r="DO65" s="771"/>
      <c r="DP65" s="771"/>
      <c r="DQ65" s="771"/>
      <c r="DR65" s="771"/>
      <c r="DS65" s="771"/>
      <c r="DT65" s="771"/>
      <c r="DU65" s="771"/>
      <c r="DV65" s="771"/>
      <c r="DW65" s="771"/>
      <c r="DX65" s="772"/>
      <c r="DY65" s="43"/>
    </row>
    <row r="66" spans="2:129" ht="6" customHeight="1" thickBot="1" x14ac:dyDescent="0.25">
      <c r="C66" s="1029" t="s">
        <v>179</v>
      </c>
      <c r="D66" s="1030"/>
      <c r="E66" s="1030"/>
      <c r="F66" s="1030"/>
      <c r="G66" s="1030"/>
      <c r="H66" s="1030"/>
      <c r="I66" s="1030"/>
      <c r="J66" s="1030"/>
      <c r="K66" s="1030"/>
      <c r="L66" s="1030"/>
      <c r="M66" s="1030"/>
      <c r="N66" s="1030"/>
      <c r="O66" s="1030"/>
      <c r="P66" s="1030"/>
      <c r="Q66" s="1003"/>
      <c r="R66" s="1003"/>
      <c r="S66" s="1004"/>
      <c r="T66" s="5"/>
      <c r="U66" s="106"/>
      <c r="V66" s="2"/>
      <c r="W66" s="1017" t="s">
        <v>159</v>
      </c>
      <c r="X66" s="1044"/>
      <c r="Y66" s="1044"/>
      <c r="Z66" s="1044"/>
      <c r="AA66" s="1044"/>
      <c r="AB66" s="1044"/>
      <c r="AC66" s="1044"/>
      <c r="AD66" s="1044"/>
      <c r="AE66" s="1044"/>
      <c r="AF66" s="1044"/>
      <c r="AG66" s="1044"/>
      <c r="AH66" s="1044"/>
      <c r="AI66" s="1044"/>
      <c r="AJ66" s="1044"/>
      <c r="AK66" s="1045"/>
      <c r="AL66" s="60"/>
      <c r="AM66" s="81"/>
      <c r="AR66" s="1041"/>
      <c r="AS66" s="1039"/>
      <c r="AT66" s="1039"/>
      <c r="AU66" s="1039"/>
      <c r="AV66" s="1039"/>
      <c r="AW66" s="1039"/>
      <c r="AX66" s="1039"/>
      <c r="AY66" s="1039"/>
      <c r="AZ66" s="1039"/>
      <c r="BA66" s="1039"/>
      <c r="BB66" s="1039"/>
      <c r="BC66" s="1040"/>
      <c r="BF66" s="46"/>
      <c r="BG66" s="2"/>
      <c r="BH66" s="3"/>
      <c r="BI66" s="2"/>
      <c r="BK66" s="779" t="s">
        <v>13</v>
      </c>
      <c r="BL66" s="816"/>
      <c r="BM66" s="816"/>
      <c r="BN66" s="816"/>
      <c r="BO66" s="816"/>
      <c r="BP66" s="816"/>
      <c r="BQ66" s="816"/>
      <c r="BR66" s="816"/>
      <c r="BS66" s="816"/>
      <c r="BT66" s="816"/>
      <c r="BU66" s="816"/>
      <c r="BV66" s="816"/>
      <c r="BW66" s="816"/>
      <c r="BX66" s="816"/>
      <c r="BY66" s="816"/>
      <c r="BZ66" s="867"/>
      <c r="CA66" s="2"/>
      <c r="CB66" s="2"/>
      <c r="CC66" s="25"/>
      <c r="CE66" s="2"/>
      <c r="CG66" s="827" t="s">
        <v>85</v>
      </c>
      <c r="CH66" s="828"/>
      <c r="CI66" s="828"/>
      <c r="CJ66" s="828"/>
      <c r="CK66" s="828"/>
      <c r="CL66" s="828"/>
      <c r="CM66" s="828"/>
      <c r="CN66" s="828"/>
      <c r="CO66" s="828"/>
      <c r="CP66" s="783"/>
      <c r="CQ66" s="783"/>
      <c r="CR66" s="784"/>
      <c r="CS66" s="804" t="s">
        <v>148</v>
      </c>
      <c r="CT66" s="805"/>
      <c r="CU66" s="805"/>
      <c r="CV66" s="805"/>
      <c r="CW66" s="805"/>
      <c r="CX66" s="805"/>
      <c r="CY66" s="805"/>
      <c r="CZ66" s="805"/>
      <c r="DA66" s="805"/>
      <c r="DB66" s="805"/>
      <c r="DC66" s="805"/>
      <c r="DD66" s="806"/>
      <c r="DE66" s="10"/>
      <c r="DI66" s="109"/>
      <c r="DJ66" s="770"/>
      <c r="DK66" s="771"/>
      <c r="DL66" s="771"/>
      <c r="DM66" s="771"/>
      <c r="DN66" s="771"/>
      <c r="DO66" s="771"/>
      <c r="DP66" s="771"/>
      <c r="DQ66" s="771"/>
      <c r="DR66" s="771"/>
      <c r="DS66" s="771"/>
      <c r="DT66" s="771"/>
      <c r="DU66" s="771"/>
      <c r="DV66" s="771"/>
      <c r="DW66" s="771"/>
      <c r="DX66" s="772"/>
      <c r="DY66" s="43"/>
    </row>
    <row r="67" spans="2:129" ht="6" customHeight="1" thickTop="1" thickBot="1" x14ac:dyDescent="0.25">
      <c r="C67" s="1031"/>
      <c r="D67" s="1032"/>
      <c r="E67" s="1032"/>
      <c r="F67" s="1032"/>
      <c r="G67" s="1032"/>
      <c r="H67" s="1032"/>
      <c r="I67" s="1032"/>
      <c r="J67" s="1032"/>
      <c r="K67" s="1032"/>
      <c r="L67" s="1032"/>
      <c r="M67" s="1032"/>
      <c r="N67" s="1032"/>
      <c r="O67" s="1032"/>
      <c r="P67" s="1032"/>
      <c r="Q67" s="981"/>
      <c r="R67" s="981"/>
      <c r="S67" s="982"/>
      <c r="T67" s="5"/>
      <c r="U67" s="106"/>
      <c r="V67" s="2"/>
      <c r="W67" s="1046"/>
      <c r="X67" s="1047"/>
      <c r="Y67" s="1047"/>
      <c r="Z67" s="1047"/>
      <c r="AA67" s="1047"/>
      <c r="AB67" s="1047"/>
      <c r="AC67" s="1047"/>
      <c r="AD67" s="1047"/>
      <c r="AE67" s="1047"/>
      <c r="AF67" s="1047"/>
      <c r="AG67" s="1047"/>
      <c r="AH67" s="1047"/>
      <c r="AI67" s="1047"/>
      <c r="AJ67" s="1047"/>
      <c r="AK67" s="1048"/>
      <c r="AL67" s="77"/>
      <c r="AM67" s="81"/>
      <c r="AR67" s="1033" t="s">
        <v>65</v>
      </c>
      <c r="AS67" s="1034"/>
      <c r="AT67" s="1034"/>
      <c r="AU67" s="1034"/>
      <c r="AV67" s="1034"/>
      <c r="AW67" s="1034"/>
      <c r="AX67" s="1034"/>
      <c r="AY67" s="1034"/>
      <c r="AZ67" s="1034"/>
      <c r="BA67" s="842"/>
      <c r="BB67" s="842"/>
      <c r="BC67" s="843"/>
      <c r="BF67" s="46"/>
      <c r="BG67" s="2"/>
      <c r="BH67" s="3"/>
      <c r="BI67" s="2"/>
      <c r="BJ67" s="19"/>
      <c r="BK67" s="779"/>
      <c r="BL67" s="816"/>
      <c r="BM67" s="816"/>
      <c r="BN67" s="816"/>
      <c r="BO67" s="816"/>
      <c r="BP67" s="816"/>
      <c r="BQ67" s="816"/>
      <c r="BR67" s="816"/>
      <c r="BS67" s="816"/>
      <c r="BT67" s="816"/>
      <c r="BU67" s="816"/>
      <c r="BV67" s="816"/>
      <c r="BW67" s="816"/>
      <c r="BX67" s="816"/>
      <c r="BY67" s="816"/>
      <c r="BZ67" s="867"/>
      <c r="CA67" s="2"/>
      <c r="CB67" s="2"/>
      <c r="CC67" s="25"/>
      <c r="CE67" s="2"/>
      <c r="CG67" s="829"/>
      <c r="CH67" s="830"/>
      <c r="CI67" s="830"/>
      <c r="CJ67" s="830"/>
      <c r="CK67" s="830"/>
      <c r="CL67" s="830"/>
      <c r="CM67" s="830"/>
      <c r="CN67" s="830"/>
      <c r="CO67" s="830"/>
      <c r="CP67" s="785"/>
      <c r="CQ67" s="785"/>
      <c r="CR67" s="786"/>
      <c r="CS67" s="807"/>
      <c r="CT67" s="808"/>
      <c r="CU67" s="808"/>
      <c r="CV67" s="808"/>
      <c r="CW67" s="808"/>
      <c r="CX67" s="808"/>
      <c r="CY67" s="808"/>
      <c r="CZ67" s="808"/>
      <c r="DA67" s="808"/>
      <c r="DB67" s="808"/>
      <c r="DC67" s="808"/>
      <c r="DD67" s="809"/>
      <c r="DE67" s="22"/>
      <c r="DI67" s="45"/>
      <c r="DJ67" s="782" t="s">
        <v>108</v>
      </c>
      <c r="DK67" s="771"/>
      <c r="DL67" s="771"/>
      <c r="DM67" s="771"/>
      <c r="DN67" s="771"/>
      <c r="DO67" s="771"/>
      <c r="DP67" s="771"/>
      <c r="DQ67" s="771"/>
      <c r="DR67" s="771"/>
      <c r="DS67" s="771"/>
      <c r="DT67" s="771"/>
      <c r="DU67" s="771"/>
      <c r="DV67" s="793"/>
      <c r="DW67" s="793"/>
      <c r="DX67" s="794"/>
      <c r="DY67" s="43"/>
    </row>
    <row r="68" spans="2:129" ht="6" customHeight="1" thickTop="1" x14ac:dyDescent="0.2">
      <c r="C68" s="972" t="s">
        <v>184</v>
      </c>
      <c r="D68" s="973"/>
      <c r="E68" s="973"/>
      <c r="F68" s="974" t="s">
        <v>15</v>
      </c>
      <c r="G68" s="974"/>
      <c r="H68" s="974"/>
      <c r="I68" s="974"/>
      <c r="J68" s="974"/>
      <c r="K68" s="974"/>
      <c r="L68" s="974"/>
      <c r="M68" s="974"/>
      <c r="N68" s="974"/>
      <c r="O68" s="974"/>
      <c r="P68" s="974"/>
      <c r="Q68" s="974"/>
      <c r="R68" s="974"/>
      <c r="S68" s="975"/>
      <c r="T68" s="5"/>
      <c r="U68" s="106"/>
      <c r="V68" s="2"/>
      <c r="W68" s="1025" t="s">
        <v>13</v>
      </c>
      <c r="X68" s="1054"/>
      <c r="Y68" s="1054"/>
      <c r="Z68" s="1054"/>
      <c r="AA68" s="1054"/>
      <c r="AB68" s="1054"/>
      <c r="AC68" s="1054"/>
      <c r="AD68" s="1054"/>
      <c r="AE68" s="1054"/>
      <c r="AF68" s="1054"/>
      <c r="AG68" s="1054"/>
      <c r="AH68" s="1054"/>
      <c r="AI68" s="953"/>
      <c r="AJ68" s="1054"/>
      <c r="AK68" s="1055"/>
      <c r="AL68" s="77"/>
      <c r="AM68" s="117"/>
      <c r="AR68" s="1035"/>
      <c r="AS68" s="1036"/>
      <c r="AT68" s="1036"/>
      <c r="AU68" s="1036"/>
      <c r="AV68" s="1036"/>
      <c r="AW68" s="1036"/>
      <c r="AX68" s="1036"/>
      <c r="AY68" s="1036"/>
      <c r="AZ68" s="1036"/>
      <c r="BA68" s="844"/>
      <c r="BB68" s="844"/>
      <c r="BC68" s="845"/>
      <c r="BF68" s="46"/>
      <c r="BG68" s="2"/>
      <c r="BH68" s="3"/>
      <c r="BI68" s="2"/>
      <c r="BK68" s="846" t="s">
        <v>116</v>
      </c>
      <c r="BL68" s="862"/>
      <c r="BM68" s="862"/>
      <c r="BN68" s="862"/>
      <c r="BO68" s="862"/>
      <c r="BP68" s="862"/>
      <c r="BQ68" s="862"/>
      <c r="BR68" s="862"/>
      <c r="BS68" s="862"/>
      <c r="BT68" s="862"/>
      <c r="BU68" s="862"/>
      <c r="BV68" s="862"/>
      <c r="BW68" s="863"/>
      <c r="BX68" s="740"/>
      <c r="BY68" s="740"/>
      <c r="BZ68" s="867"/>
      <c r="CA68" s="2"/>
      <c r="CB68" s="2"/>
      <c r="CC68" s="25"/>
      <c r="CE68" s="2"/>
      <c r="CG68" s="804" t="s">
        <v>100</v>
      </c>
      <c r="CH68" s="805"/>
      <c r="CI68" s="805"/>
      <c r="CJ68" s="805"/>
      <c r="CK68" s="805"/>
      <c r="CL68" s="805"/>
      <c r="CM68" s="805"/>
      <c r="CN68" s="805"/>
      <c r="CO68" s="805"/>
      <c r="CP68" s="805"/>
      <c r="CQ68" s="805"/>
      <c r="CR68" s="806"/>
      <c r="CS68" s="812" t="s">
        <v>139</v>
      </c>
      <c r="CT68" s="813"/>
      <c r="CU68" s="813"/>
      <c r="CV68" s="813"/>
      <c r="CW68" s="813"/>
      <c r="CX68" s="813"/>
      <c r="CY68" s="813"/>
      <c r="CZ68" s="813"/>
      <c r="DA68" s="813"/>
      <c r="DB68" s="783"/>
      <c r="DC68" s="783"/>
      <c r="DD68" s="784"/>
      <c r="DE68" s="22"/>
      <c r="DI68" s="45"/>
      <c r="DJ68" s="780"/>
      <c r="DK68" s="781"/>
      <c r="DL68" s="781"/>
      <c r="DM68" s="781"/>
      <c r="DN68" s="781"/>
      <c r="DO68" s="781"/>
      <c r="DP68" s="781"/>
      <c r="DQ68" s="781"/>
      <c r="DR68" s="781"/>
      <c r="DS68" s="781"/>
      <c r="DT68" s="781"/>
      <c r="DU68" s="781"/>
      <c r="DV68" s="795"/>
      <c r="DW68" s="795"/>
      <c r="DX68" s="796"/>
      <c r="DY68" s="43"/>
    </row>
    <row r="69" spans="2:129" ht="6" customHeight="1" x14ac:dyDescent="0.2">
      <c r="C69" s="969"/>
      <c r="D69" s="970"/>
      <c r="E69" s="970"/>
      <c r="F69" s="1016"/>
      <c r="G69" s="1016"/>
      <c r="H69" s="1016"/>
      <c r="I69" s="1016"/>
      <c r="J69" s="1016"/>
      <c r="K69" s="1016"/>
      <c r="L69" s="1016"/>
      <c r="M69" s="1016"/>
      <c r="N69" s="1016"/>
      <c r="O69" s="1016"/>
      <c r="P69" s="1016"/>
      <c r="Q69" s="1016"/>
      <c r="R69" s="1016"/>
      <c r="S69" s="977"/>
      <c r="T69" s="5"/>
      <c r="U69" s="106"/>
      <c r="V69" s="2"/>
      <c r="W69" s="1065"/>
      <c r="X69" s="1056"/>
      <c r="Y69" s="1056"/>
      <c r="Z69" s="1056"/>
      <c r="AA69" s="1056"/>
      <c r="AB69" s="1056"/>
      <c r="AC69" s="1056"/>
      <c r="AD69" s="1056"/>
      <c r="AE69" s="1056"/>
      <c r="AF69" s="1056"/>
      <c r="AG69" s="1056"/>
      <c r="AH69" s="1056"/>
      <c r="AI69" s="1056"/>
      <c r="AJ69" s="1056"/>
      <c r="AK69" s="1057"/>
      <c r="AL69" s="77"/>
      <c r="AM69" s="81"/>
      <c r="AR69" s="848" t="s">
        <v>72</v>
      </c>
      <c r="AS69" s="849"/>
      <c r="AT69" s="857"/>
      <c r="AU69" s="857"/>
      <c r="AV69" s="857"/>
      <c r="AW69" s="857"/>
      <c r="AX69" s="857"/>
      <c r="AY69" s="857"/>
      <c r="AZ69" s="857"/>
      <c r="BA69" s="857"/>
      <c r="BB69" s="857"/>
      <c r="BC69" s="858"/>
      <c r="BF69" s="46"/>
      <c r="BG69" s="2"/>
      <c r="BH69" s="3"/>
      <c r="BI69" s="2"/>
      <c r="BK69" s="864"/>
      <c r="BL69" s="865"/>
      <c r="BM69" s="865"/>
      <c r="BN69" s="865"/>
      <c r="BO69" s="865"/>
      <c r="BP69" s="865"/>
      <c r="BQ69" s="865"/>
      <c r="BR69" s="865"/>
      <c r="BS69" s="865"/>
      <c r="BT69" s="865"/>
      <c r="BU69" s="865"/>
      <c r="BV69" s="865"/>
      <c r="BW69" s="866"/>
      <c r="BX69" s="742"/>
      <c r="BY69" s="742"/>
      <c r="BZ69" s="868"/>
      <c r="CA69" s="2"/>
      <c r="CB69" s="2"/>
      <c r="CC69" s="25"/>
      <c r="CE69" s="2"/>
      <c r="CG69" s="807"/>
      <c r="CH69" s="808"/>
      <c r="CI69" s="808"/>
      <c r="CJ69" s="808"/>
      <c r="CK69" s="808"/>
      <c r="CL69" s="808"/>
      <c r="CM69" s="808"/>
      <c r="CN69" s="808"/>
      <c r="CO69" s="808"/>
      <c r="CP69" s="808"/>
      <c r="CQ69" s="808"/>
      <c r="CR69" s="809"/>
      <c r="CS69" s="814"/>
      <c r="CT69" s="815"/>
      <c r="CU69" s="815"/>
      <c r="CV69" s="815"/>
      <c r="CW69" s="815"/>
      <c r="CX69" s="815"/>
      <c r="CY69" s="815"/>
      <c r="CZ69" s="815"/>
      <c r="DA69" s="815"/>
      <c r="DB69" s="785"/>
      <c r="DC69" s="785"/>
      <c r="DD69" s="786"/>
      <c r="DE69" s="22"/>
      <c r="DI69" s="45"/>
      <c r="DJ69" s="64"/>
      <c r="DK69" s="63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63"/>
      <c r="DW69" s="63"/>
      <c r="DX69" s="63"/>
      <c r="DY69" s="61"/>
    </row>
    <row r="70" spans="2:129" ht="6" customHeight="1" x14ac:dyDescent="0.2">
      <c r="C70" s="1029" t="s">
        <v>182</v>
      </c>
      <c r="D70" s="1030"/>
      <c r="E70" s="1030"/>
      <c r="F70" s="1030"/>
      <c r="G70" s="1030"/>
      <c r="H70" s="1030"/>
      <c r="I70" s="1030"/>
      <c r="J70" s="1030"/>
      <c r="K70" s="1030"/>
      <c r="L70" s="1030"/>
      <c r="M70" s="1030"/>
      <c r="N70" s="1030"/>
      <c r="O70" s="1030"/>
      <c r="P70" s="1030"/>
      <c r="Q70" s="1030"/>
      <c r="R70" s="1030"/>
      <c r="S70" s="1037"/>
      <c r="T70" s="5"/>
      <c r="U70" s="106"/>
      <c r="V70" s="2"/>
      <c r="W70" s="102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6"/>
      <c r="AM70" s="81"/>
      <c r="AR70" s="851"/>
      <c r="AS70" s="852"/>
      <c r="AT70" s="1038"/>
      <c r="AU70" s="1038"/>
      <c r="AV70" s="1038"/>
      <c r="AW70" s="1038"/>
      <c r="AX70" s="1038"/>
      <c r="AY70" s="1038"/>
      <c r="AZ70" s="1038"/>
      <c r="BA70" s="1038"/>
      <c r="BB70" s="1038"/>
      <c r="BC70" s="860"/>
      <c r="BF70" s="46"/>
      <c r="BG70" s="2"/>
      <c r="BH70" s="3"/>
      <c r="BI70" s="2"/>
      <c r="BK70" s="822" t="s">
        <v>81</v>
      </c>
      <c r="BL70" s="869"/>
      <c r="BM70" s="869"/>
      <c r="BN70" s="870"/>
      <c r="BO70" s="870"/>
      <c r="BP70" s="870"/>
      <c r="BQ70" s="870"/>
      <c r="BR70" s="870"/>
      <c r="BS70" s="870"/>
      <c r="BT70" s="870"/>
      <c r="BU70" s="870"/>
      <c r="BV70" s="870"/>
      <c r="BW70" s="870"/>
      <c r="BX70" s="870"/>
      <c r="BY70" s="870"/>
      <c r="BZ70" s="871"/>
      <c r="CA70" s="2"/>
      <c r="CB70" s="2"/>
      <c r="CC70" s="25"/>
      <c r="CE70" s="2"/>
      <c r="CG70" s="824" t="s">
        <v>104</v>
      </c>
      <c r="CH70" s="825"/>
      <c r="CI70" s="825"/>
      <c r="CJ70" s="825"/>
      <c r="CK70" s="825"/>
      <c r="CL70" s="825"/>
      <c r="CM70" s="825"/>
      <c r="CN70" s="825"/>
      <c r="CO70" s="825"/>
      <c r="CP70" s="825"/>
      <c r="CQ70" s="825"/>
      <c r="CR70" s="836"/>
      <c r="CS70" s="10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85"/>
      <c r="DH70" s="25"/>
      <c r="DI70" s="45"/>
      <c r="DJ70" s="2"/>
      <c r="DK70" s="773" t="s">
        <v>112</v>
      </c>
      <c r="DL70" s="774"/>
      <c r="DM70" s="774"/>
      <c r="DN70" s="774"/>
      <c r="DO70" s="774"/>
      <c r="DP70" s="774"/>
      <c r="DQ70" s="774"/>
      <c r="DR70" s="774"/>
      <c r="DS70" s="774"/>
      <c r="DT70" s="774"/>
      <c r="DU70" s="774"/>
      <c r="DV70" s="774"/>
      <c r="DW70" s="774"/>
      <c r="DX70" s="774"/>
      <c r="DY70" s="775"/>
    </row>
    <row r="71" spans="2:129" ht="6" customHeight="1" x14ac:dyDescent="0.2">
      <c r="C71" s="1029"/>
      <c r="D71" s="1030"/>
      <c r="E71" s="1030"/>
      <c r="F71" s="1030"/>
      <c r="G71" s="1030"/>
      <c r="H71" s="1030"/>
      <c r="I71" s="1030"/>
      <c r="J71" s="1030"/>
      <c r="K71" s="1030"/>
      <c r="L71" s="1030"/>
      <c r="M71" s="1030"/>
      <c r="N71" s="1030"/>
      <c r="O71" s="1030"/>
      <c r="P71" s="1030"/>
      <c r="Q71" s="1030"/>
      <c r="R71" s="1030"/>
      <c r="S71" s="1037"/>
      <c r="T71" s="5"/>
      <c r="U71" s="106"/>
      <c r="V71" s="2"/>
      <c r="X71" s="1017" t="s">
        <v>18</v>
      </c>
      <c r="Y71" s="1044"/>
      <c r="Z71" s="1044"/>
      <c r="AA71" s="1044"/>
      <c r="AB71" s="1044"/>
      <c r="AC71" s="1044"/>
      <c r="AD71" s="1044"/>
      <c r="AE71" s="1044"/>
      <c r="AF71" s="1044"/>
      <c r="AG71" s="1044"/>
      <c r="AH71" s="1044"/>
      <c r="AI71" s="1044"/>
      <c r="AJ71" s="1044"/>
      <c r="AK71" s="1044"/>
      <c r="AL71" s="1045"/>
      <c r="AM71" s="81"/>
      <c r="AR71" s="1033" t="s">
        <v>69</v>
      </c>
      <c r="AS71" s="1039"/>
      <c r="AT71" s="1039"/>
      <c r="AU71" s="1039"/>
      <c r="AV71" s="1039"/>
      <c r="AW71" s="1039"/>
      <c r="AX71" s="1039"/>
      <c r="AY71" s="1039"/>
      <c r="AZ71" s="1039"/>
      <c r="BA71" s="1039"/>
      <c r="BB71" s="1039"/>
      <c r="BC71" s="1040"/>
      <c r="BF71" s="46"/>
      <c r="BG71" s="2"/>
      <c r="BH71" s="2"/>
      <c r="BI71" s="2"/>
      <c r="BK71" s="823"/>
      <c r="BL71" s="872"/>
      <c r="BM71" s="872"/>
      <c r="BN71" s="862"/>
      <c r="BO71" s="862"/>
      <c r="BP71" s="862"/>
      <c r="BQ71" s="862"/>
      <c r="BR71" s="862"/>
      <c r="BS71" s="862"/>
      <c r="BT71" s="862"/>
      <c r="BU71" s="862"/>
      <c r="BV71" s="862"/>
      <c r="BW71" s="862"/>
      <c r="BX71" s="862"/>
      <c r="BY71" s="862"/>
      <c r="BZ71" s="867"/>
      <c r="CA71" s="2"/>
      <c r="CB71" s="2"/>
      <c r="CC71" s="25"/>
      <c r="CE71" s="2"/>
      <c r="CG71" s="824"/>
      <c r="CH71" s="825"/>
      <c r="CI71" s="825"/>
      <c r="CJ71" s="825"/>
      <c r="CK71" s="825"/>
      <c r="CL71" s="825"/>
      <c r="CM71" s="825"/>
      <c r="CN71" s="825"/>
      <c r="CO71" s="825"/>
      <c r="CP71" s="825"/>
      <c r="CQ71" s="825"/>
      <c r="CR71" s="836"/>
      <c r="CS71" s="2"/>
      <c r="CT71" s="846" t="s">
        <v>1</v>
      </c>
      <c r="CU71" s="847"/>
      <c r="CV71" s="847"/>
      <c r="CW71" s="847"/>
      <c r="CX71" s="847"/>
      <c r="CY71" s="847"/>
      <c r="CZ71" s="847"/>
      <c r="DA71" s="847"/>
      <c r="DB71" s="847"/>
      <c r="DC71" s="810"/>
      <c r="DD71" s="810"/>
      <c r="DE71" s="811"/>
      <c r="DI71" s="45"/>
      <c r="DK71" s="776"/>
      <c r="DL71" s="777"/>
      <c r="DM71" s="777"/>
      <c r="DN71" s="777"/>
      <c r="DO71" s="777"/>
      <c r="DP71" s="777"/>
      <c r="DQ71" s="777"/>
      <c r="DR71" s="777"/>
      <c r="DS71" s="777"/>
      <c r="DT71" s="777"/>
      <c r="DU71" s="777"/>
      <c r="DV71" s="777"/>
      <c r="DW71" s="777"/>
      <c r="DX71" s="777"/>
      <c r="DY71" s="778"/>
    </row>
    <row r="72" spans="2:129" ht="6" customHeight="1" x14ac:dyDescent="0.2">
      <c r="C72" s="1029" t="s">
        <v>183</v>
      </c>
      <c r="D72" s="1030"/>
      <c r="E72" s="1030"/>
      <c r="F72" s="1030"/>
      <c r="G72" s="1030"/>
      <c r="H72" s="1030"/>
      <c r="I72" s="1030"/>
      <c r="J72" s="1030"/>
      <c r="K72" s="1030"/>
      <c r="L72" s="1030"/>
      <c r="M72" s="1030"/>
      <c r="N72" s="1030"/>
      <c r="O72" s="1030"/>
      <c r="P72" s="1030"/>
      <c r="Q72" s="1003"/>
      <c r="R72" s="1003"/>
      <c r="S72" s="1004"/>
      <c r="T72" s="5"/>
      <c r="U72" s="106"/>
      <c r="V72" s="2"/>
      <c r="W72" s="3"/>
      <c r="X72" s="1046"/>
      <c r="Y72" s="1047"/>
      <c r="Z72" s="1047"/>
      <c r="AA72" s="1047"/>
      <c r="AB72" s="1047"/>
      <c r="AC72" s="1047"/>
      <c r="AD72" s="1047"/>
      <c r="AE72" s="1047"/>
      <c r="AF72" s="1047"/>
      <c r="AG72" s="1047"/>
      <c r="AH72" s="1047"/>
      <c r="AI72" s="1047"/>
      <c r="AJ72" s="1047"/>
      <c r="AK72" s="1047"/>
      <c r="AL72" s="1048"/>
      <c r="AM72" s="81"/>
      <c r="AR72" s="1041"/>
      <c r="AS72" s="1039"/>
      <c r="AT72" s="1039"/>
      <c r="AU72" s="1039"/>
      <c r="AV72" s="1039"/>
      <c r="AW72" s="1039"/>
      <c r="AX72" s="1039"/>
      <c r="AY72" s="1039"/>
      <c r="AZ72" s="1039"/>
      <c r="BA72" s="1039"/>
      <c r="BB72" s="1039"/>
      <c r="BC72" s="1040"/>
      <c r="BF72" s="46"/>
      <c r="BG72" s="2"/>
      <c r="BH72" s="2"/>
      <c r="BI72" s="2"/>
      <c r="BK72" s="779" t="s">
        <v>84</v>
      </c>
      <c r="BL72" s="816"/>
      <c r="BM72" s="816"/>
      <c r="BN72" s="816"/>
      <c r="BO72" s="816"/>
      <c r="BP72" s="816"/>
      <c r="BQ72" s="816"/>
      <c r="BR72" s="816"/>
      <c r="BS72" s="816"/>
      <c r="BT72" s="816"/>
      <c r="BU72" s="816"/>
      <c r="BV72" s="816"/>
      <c r="BW72" s="816"/>
      <c r="BX72" s="816"/>
      <c r="BY72" s="816"/>
      <c r="BZ72" s="867"/>
      <c r="CA72" s="2"/>
      <c r="CB72" s="2"/>
      <c r="CC72" s="25"/>
      <c r="CE72" s="2"/>
      <c r="CG72" s="779" t="s">
        <v>88</v>
      </c>
      <c r="CH72" s="816"/>
      <c r="CI72" s="816"/>
      <c r="CJ72" s="816"/>
      <c r="CK72" s="816"/>
      <c r="CL72" s="816"/>
      <c r="CM72" s="816"/>
      <c r="CN72" s="816"/>
      <c r="CO72" s="816"/>
      <c r="CP72" s="816"/>
      <c r="CQ72" s="816"/>
      <c r="CR72" s="821"/>
      <c r="CS72" s="2"/>
      <c r="CT72" s="846"/>
      <c r="CU72" s="847"/>
      <c r="CV72" s="847"/>
      <c r="CW72" s="847"/>
      <c r="CX72" s="847"/>
      <c r="CY72" s="847"/>
      <c r="CZ72" s="847"/>
      <c r="DA72" s="847"/>
      <c r="DB72" s="847"/>
      <c r="DC72" s="785"/>
      <c r="DD72" s="785"/>
      <c r="DE72" s="786"/>
      <c r="DI72" s="45"/>
      <c r="DK72" s="779" t="s">
        <v>11</v>
      </c>
      <c r="DL72" s="771"/>
      <c r="DM72" s="771"/>
      <c r="DN72" s="771"/>
      <c r="DO72" s="771"/>
      <c r="DP72" s="771"/>
      <c r="DQ72" s="771"/>
      <c r="DR72" s="771"/>
      <c r="DS72" s="771"/>
      <c r="DT72" s="771"/>
      <c r="DU72" s="771"/>
      <c r="DV72" s="771"/>
      <c r="DW72" s="740"/>
      <c r="DX72" s="740"/>
      <c r="DY72" s="741"/>
    </row>
    <row r="73" spans="2:129" ht="6" customHeight="1" x14ac:dyDescent="0.2">
      <c r="C73" s="1031"/>
      <c r="D73" s="1032"/>
      <c r="E73" s="1032"/>
      <c r="F73" s="1032"/>
      <c r="G73" s="1032"/>
      <c r="H73" s="1032"/>
      <c r="I73" s="1032"/>
      <c r="J73" s="1032"/>
      <c r="K73" s="1032"/>
      <c r="L73" s="1032"/>
      <c r="M73" s="1032"/>
      <c r="N73" s="1032"/>
      <c r="O73" s="1032"/>
      <c r="P73" s="1032"/>
      <c r="Q73" s="981"/>
      <c r="R73" s="981"/>
      <c r="S73" s="982"/>
      <c r="T73" s="5"/>
      <c r="U73" s="106"/>
      <c r="V73" s="2"/>
      <c r="X73" s="1025" t="s">
        <v>11</v>
      </c>
      <c r="Y73" s="1060"/>
      <c r="Z73" s="1060"/>
      <c r="AA73" s="1060"/>
      <c r="AB73" s="1060"/>
      <c r="AC73" s="1060"/>
      <c r="AD73" s="1060"/>
      <c r="AE73" s="1060"/>
      <c r="AF73" s="1060"/>
      <c r="AG73" s="1060"/>
      <c r="AH73" s="1060"/>
      <c r="AI73" s="1060"/>
      <c r="AJ73" s="1060"/>
      <c r="AK73" s="953"/>
      <c r="AL73" s="954"/>
      <c r="AM73" s="81"/>
      <c r="AR73" s="1033" t="s">
        <v>117</v>
      </c>
      <c r="AS73" s="1034"/>
      <c r="AT73" s="1034"/>
      <c r="AU73" s="1034"/>
      <c r="AV73" s="1034"/>
      <c r="AW73" s="1034"/>
      <c r="AX73" s="1034"/>
      <c r="AY73" s="1034"/>
      <c r="AZ73" s="1034"/>
      <c r="BA73" s="842"/>
      <c r="BB73" s="842"/>
      <c r="BC73" s="843"/>
      <c r="BF73" s="46"/>
      <c r="BG73" s="2"/>
      <c r="BH73" s="2"/>
      <c r="BI73" s="2"/>
      <c r="BK73" s="779"/>
      <c r="BL73" s="816"/>
      <c r="BM73" s="816"/>
      <c r="BN73" s="816"/>
      <c r="BO73" s="816"/>
      <c r="BP73" s="816"/>
      <c r="BQ73" s="816"/>
      <c r="BR73" s="816"/>
      <c r="BS73" s="816"/>
      <c r="BT73" s="816"/>
      <c r="BU73" s="816"/>
      <c r="BV73" s="816"/>
      <c r="BW73" s="816"/>
      <c r="BX73" s="816"/>
      <c r="BY73" s="816"/>
      <c r="BZ73" s="867"/>
      <c r="CA73" s="2"/>
      <c r="CB73" s="2"/>
      <c r="CC73" s="25"/>
      <c r="CE73" s="2"/>
      <c r="CG73" s="779"/>
      <c r="CH73" s="816"/>
      <c r="CI73" s="816"/>
      <c r="CJ73" s="816"/>
      <c r="CK73" s="816"/>
      <c r="CL73" s="816"/>
      <c r="CM73" s="816"/>
      <c r="CN73" s="816"/>
      <c r="CO73" s="816"/>
      <c r="CP73" s="816"/>
      <c r="CQ73" s="816"/>
      <c r="CR73" s="821"/>
      <c r="CS73" s="2"/>
      <c r="CT73" s="804" t="s">
        <v>149</v>
      </c>
      <c r="CU73" s="805"/>
      <c r="CV73" s="805"/>
      <c r="CW73" s="805"/>
      <c r="CX73" s="805"/>
      <c r="CY73" s="805"/>
      <c r="CZ73" s="805"/>
      <c r="DA73" s="805"/>
      <c r="DB73" s="805"/>
      <c r="DC73" s="805"/>
      <c r="DD73" s="805"/>
      <c r="DE73" s="806"/>
      <c r="DI73" s="45"/>
      <c r="DK73" s="780"/>
      <c r="DL73" s="781"/>
      <c r="DM73" s="781"/>
      <c r="DN73" s="781"/>
      <c r="DO73" s="781"/>
      <c r="DP73" s="781"/>
      <c r="DQ73" s="781"/>
      <c r="DR73" s="781"/>
      <c r="DS73" s="781"/>
      <c r="DT73" s="781"/>
      <c r="DU73" s="781"/>
      <c r="DV73" s="781"/>
      <c r="DW73" s="742"/>
      <c r="DX73" s="742"/>
      <c r="DY73" s="743"/>
    </row>
    <row r="74" spans="2:129" ht="6" customHeight="1" x14ac:dyDescent="0.2">
      <c r="U74" s="28"/>
      <c r="V74" s="2"/>
      <c r="X74" s="1061"/>
      <c r="Y74" s="1062"/>
      <c r="Z74" s="1062"/>
      <c r="AA74" s="1062"/>
      <c r="AB74" s="1062"/>
      <c r="AC74" s="1062"/>
      <c r="AD74" s="1062"/>
      <c r="AE74" s="1062"/>
      <c r="AF74" s="1062"/>
      <c r="AG74" s="1062"/>
      <c r="AH74" s="1062"/>
      <c r="AI74" s="1062"/>
      <c r="AJ74" s="1062"/>
      <c r="AK74" s="955"/>
      <c r="AL74" s="956"/>
      <c r="AM74" s="81"/>
      <c r="AR74" s="1035"/>
      <c r="AS74" s="1036"/>
      <c r="AT74" s="1036"/>
      <c r="AU74" s="1036"/>
      <c r="AV74" s="1036"/>
      <c r="AW74" s="1036"/>
      <c r="AX74" s="1036"/>
      <c r="AY74" s="1036"/>
      <c r="AZ74" s="1036"/>
      <c r="BA74" s="844"/>
      <c r="BB74" s="844"/>
      <c r="BC74" s="845"/>
      <c r="BF74" s="46"/>
      <c r="BG74" s="2"/>
      <c r="BH74" s="2"/>
      <c r="BI74" s="2"/>
      <c r="BK74" s="779" t="s">
        <v>166</v>
      </c>
      <c r="BL74" s="816"/>
      <c r="BM74" s="816"/>
      <c r="BN74" s="816"/>
      <c r="BO74" s="816"/>
      <c r="BP74" s="816"/>
      <c r="BQ74" s="816"/>
      <c r="BR74" s="816"/>
      <c r="BS74" s="816"/>
      <c r="BT74" s="816"/>
      <c r="BU74" s="816"/>
      <c r="BV74" s="816"/>
      <c r="BW74" s="863"/>
      <c r="BX74" s="740"/>
      <c r="BY74" s="740"/>
      <c r="BZ74" s="867"/>
      <c r="CA74" s="2"/>
      <c r="CB74" s="2"/>
      <c r="CC74" s="25"/>
      <c r="CE74" s="2"/>
      <c r="CG74" s="827" t="s">
        <v>86</v>
      </c>
      <c r="CH74" s="828"/>
      <c r="CI74" s="828"/>
      <c r="CJ74" s="828"/>
      <c r="CK74" s="828"/>
      <c r="CL74" s="828"/>
      <c r="CM74" s="828"/>
      <c r="CN74" s="828"/>
      <c r="CO74" s="828"/>
      <c r="CP74" s="783"/>
      <c r="CQ74" s="783"/>
      <c r="CR74" s="784"/>
      <c r="CS74" s="2"/>
      <c r="CT74" s="807"/>
      <c r="CU74" s="808"/>
      <c r="CV74" s="808"/>
      <c r="CW74" s="808"/>
      <c r="CX74" s="808"/>
      <c r="CY74" s="808"/>
      <c r="CZ74" s="808"/>
      <c r="DA74" s="808"/>
      <c r="DB74" s="808"/>
      <c r="DC74" s="808"/>
      <c r="DD74" s="808"/>
      <c r="DE74" s="809"/>
      <c r="DI74" s="45"/>
      <c r="DJ74" s="2"/>
      <c r="DK74" s="792" t="s">
        <v>2</v>
      </c>
      <c r="DL74" s="768"/>
      <c r="DM74" s="768"/>
      <c r="DN74" s="768"/>
      <c r="DO74" s="768"/>
      <c r="DP74" s="768"/>
      <c r="DQ74" s="768"/>
      <c r="DR74" s="768"/>
      <c r="DS74" s="768"/>
      <c r="DT74" s="768"/>
      <c r="DU74" s="768"/>
      <c r="DV74" s="768"/>
      <c r="DW74" s="740"/>
      <c r="DX74" s="740"/>
      <c r="DY74" s="741"/>
    </row>
    <row r="75" spans="2:129" ht="6" customHeight="1" x14ac:dyDescent="0.2">
      <c r="U75" s="28"/>
      <c r="V75" s="2"/>
      <c r="X75" s="1020" t="s">
        <v>2</v>
      </c>
      <c r="Y75" s="1088"/>
      <c r="Z75" s="1088"/>
      <c r="AA75" s="1088"/>
      <c r="AB75" s="1088"/>
      <c r="AC75" s="1088"/>
      <c r="AD75" s="1088"/>
      <c r="AE75" s="1088"/>
      <c r="AF75" s="1088"/>
      <c r="AG75" s="1088"/>
      <c r="AH75" s="1088"/>
      <c r="AI75" s="1088"/>
      <c r="AJ75" s="1088"/>
      <c r="AK75" s="1018"/>
      <c r="AL75" s="1019"/>
      <c r="AM75" s="81"/>
      <c r="BF75" s="46"/>
      <c r="BG75" s="2"/>
      <c r="BH75" s="2"/>
      <c r="BI75" s="2"/>
      <c r="BK75" s="817"/>
      <c r="BL75" s="818"/>
      <c r="BM75" s="818"/>
      <c r="BN75" s="818"/>
      <c r="BO75" s="818"/>
      <c r="BP75" s="818"/>
      <c r="BQ75" s="818"/>
      <c r="BR75" s="818"/>
      <c r="BS75" s="818"/>
      <c r="BT75" s="818"/>
      <c r="BU75" s="818"/>
      <c r="BV75" s="818"/>
      <c r="BW75" s="866"/>
      <c r="BX75" s="742"/>
      <c r="BY75" s="742"/>
      <c r="BZ75" s="868"/>
      <c r="CA75" s="2"/>
      <c r="CB75" s="2"/>
      <c r="CC75" s="25"/>
      <c r="CE75" s="2"/>
      <c r="CG75" s="829"/>
      <c r="CH75" s="830"/>
      <c r="CI75" s="830"/>
      <c r="CJ75" s="830"/>
      <c r="CK75" s="830"/>
      <c r="CL75" s="830"/>
      <c r="CM75" s="830"/>
      <c r="CN75" s="830"/>
      <c r="CO75" s="830"/>
      <c r="CP75" s="785"/>
      <c r="CQ75" s="785"/>
      <c r="CR75" s="786"/>
      <c r="CS75" s="2"/>
      <c r="CT75" s="837" t="s">
        <v>155</v>
      </c>
      <c r="CU75" s="832"/>
      <c r="CV75" s="832"/>
      <c r="CW75" s="832"/>
      <c r="CX75" s="832"/>
      <c r="CY75" s="832"/>
      <c r="CZ75" s="832"/>
      <c r="DA75" s="832"/>
      <c r="DB75" s="783"/>
      <c r="DC75" s="783"/>
      <c r="DD75" s="783"/>
      <c r="DE75" s="784"/>
      <c r="DI75" s="45"/>
      <c r="DJ75" s="2"/>
      <c r="DK75" s="780"/>
      <c r="DL75" s="781"/>
      <c r="DM75" s="781"/>
      <c r="DN75" s="781"/>
      <c r="DO75" s="781"/>
      <c r="DP75" s="781"/>
      <c r="DQ75" s="781"/>
      <c r="DR75" s="781"/>
      <c r="DS75" s="781"/>
      <c r="DT75" s="781"/>
      <c r="DU75" s="781"/>
      <c r="DV75" s="781"/>
      <c r="DW75" s="742"/>
      <c r="DX75" s="742"/>
      <c r="DY75" s="743"/>
    </row>
    <row r="76" spans="2:129" ht="6" customHeight="1" x14ac:dyDescent="0.2">
      <c r="C76" s="1070" t="s">
        <v>165</v>
      </c>
      <c r="D76" s="1071"/>
      <c r="E76" s="1071"/>
      <c r="F76" s="1071"/>
      <c r="G76" s="1071"/>
      <c r="H76" s="1071"/>
      <c r="I76" s="1071"/>
      <c r="J76" s="1071"/>
      <c r="K76" s="1071"/>
      <c r="L76" s="1071"/>
      <c r="M76" s="1071"/>
      <c r="N76" s="1071"/>
      <c r="O76" s="1071"/>
      <c r="P76" s="1071"/>
      <c r="Q76" s="1071"/>
      <c r="R76" s="1072"/>
      <c r="S76" s="60"/>
      <c r="T76" s="2"/>
      <c r="U76" s="28"/>
      <c r="V76" s="2"/>
      <c r="X76" s="1061"/>
      <c r="Y76" s="1062"/>
      <c r="Z76" s="1062"/>
      <c r="AA76" s="1062"/>
      <c r="AB76" s="1062"/>
      <c r="AC76" s="1062"/>
      <c r="AD76" s="1062"/>
      <c r="AE76" s="1062"/>
      <c r="AF76" s="1062"/>
      <c r="AG76" s="1062"/>
      <c r="AH76" s="1062"/>
      <c r="AI76" s="1062"/>
      <c r="AJ76" s="1062"/>
      <c r="AK76" s="955"/>
      <c r="AL76" s="956"/>
      <c r="AM76" s="81"/>
      <c r="BF76" s="46"/>
      <c r="BG76" s="2"/>
      <c r="BX76" s="2"/>
      <c r="BY76" s="2"/>
      <c r="CA76" s="2"/>
      <c r="CB76" s="2"/>
      <c r="CC76" s="25"/>
      <c r="CE76" s="2"/>
      <c r="CF76" s="804" t="s">
        <v>106</v>
      </c>
      <c r="CG76" s="805"/>
      <c r="CH76" s="805"/>
      <c r="CI76" s="805"/>
      <c r="CJ76" s="805"/>
      <c r="CK76" s="805"/>
      <c r="CL76" s="805"/>
      <c r="CM76" s="805"/>
      <c r="CN76" s="805"/>
      <c r="CO76" s="805"/>
      <c r="CP76" s="805"/>
      <c r="CQ76" s="806"/>
      <c r="CR76" s="10"/>
      <c r="CS76" s="2"/>
      <c r="CT76" s="833"/>
      <c r="CU76" s="834"/>
      <c r="CV76" s="834"/>
      <c r="CW76" s="834"/>
      <c r="CX76" s="834"/>
      <c r="CY76" s="834"/>
      <c r="CZ76" s="834"/>
      <c r="DA76" s="834"/>
      <c r="DB76" s="785"/>
      <c r="DC76" s="785"/>
      <c r="DD76" s="785"/>
      <c r="DE76" s="786"/>
      <c r="DI76" s="45"/>
      <c r="DJ76" s="2"/>
      <c r="DK76" s="767" t="s">
        <v>107</v>
      </c>
      <c r="DL76" s="768"/>
      <c r="DM76" s="768"/>
      <c r="DN76" s="768"/>
      <c r="DO76" s="768"/>
      <c r="DP76" s="768"/>
      <c r="DQ76" s="768"/>
      <c r="DR76" s="768"/>
      <c r="DS76" s="768"/>
      <c r="DT76" s="768"/>
      <c r="DU76" s="768"/>
      <c r="DV76" s="768"/>
      <c r="DW76" s="768"/>
      <c r="DX76" s="768"/>
      <c r="DY76" s="769"/>
    </row>
    <row r="77" spans="2:129" ht="6" customHeight="1" x14ac:dyDescent="0.2">
      <c r="C77" s="1073"/>
      <c r="D77" s="1074"/>
      <c r="E77" s="1074"/>
      <c r="F77" s="1074"/>
      <c r="G77" s="1074"/>
      <c r="H77" s="1074"/>
      <c r="I77" s="1074"/>
      <c r="J77" s="1074"/>
      <c r="K77" s="1074"/>
      <c r="L77" s="1074"/>
      <c r="M77" s="1074"/>
      <c r="N77" s="1074"/>
      <c r="O77" s="1074"/>
      <c r="P77" s="1074"/>
      <c r="Q77" s="1074"/>
      <c r="R77" s="1075"/>
      <c r="S77" s="83"/>
      <c r="T77" s="2"/>
      <c r="U77" s="28"/>
      <c r="V77" s="2"/>
      <c r="X77" s="873" t="s">
        <v>140</v>
      </c>
      <c r="Y77" s="1082"/>
      <c r="Z77" s="1082"/>
      <c r="AA77" s="1083"/>
      <c r="AB77" s="1083"/>
      <c r="AC77" s="1083"/>
      <c r="AD77" s="1083"/>
      <c r="AE77" s="1083"/>
      <c r="AF77" s="1083"/>
      <c r="AG77" s="1083"/>
      <c r="AH77" s="1083"/>
      <c r="AI77" s="1083"/>
      <c r="AJ77" s="1083"/>
      <c r="AK77" s="1083"/>
      <c r="AL77" s="1084"/>
      <c r="AM77" s="81"/>
      <c r="AP77" s="848" t="s">
        <v>58</v>
      </c>
      <c r="AQ77" s="849"/>
      <c r="AR77" s="849"/>
      <c r="AS77" s="756"/>
      <c r="AT77" s="756"/>
      <c r="AU77" s="756"/>
      <c r="AV77" s="756"/>
      <c r="AW77" s="756"/>
      <c r="AX77" s="756"/>
      <c r="AY77" s="756"/>
      <c r="AZ77" s="756"/>
      <c r="BA77" s="756"/>
      <c r="BB77" s="756"/>
      <c r="BC77" s="757"/>
      <c r="BD77" s="4"/>
      <c r="BE77" s="2"/>
      <c r="BF77" s="46"/>
      <c r="BG77" s="2"/>
      <c r="BH77" s="2"/>
      <c r="BI77" s="2"/>
      <c r="BK77" s="822" t="s">
        <v>54</v>
      </c>
      <c r="BL77" s="768"/>
      <c r="BM77" s="768"/>
      <c r="BN77" s="768"/>
      <c r="BO77" s="768"/>
      <c r="BP77" s="768"/>
      <c r="BQ77" s="768"/>
      <c r="BR77" s="768"/>
      <c r="BS77" s="768"/>
      <c r="BT77" s="768"/>
      <c r="BU77" s="768"/>
      <c r="BV77" s="769"/>
      <c r="BW77" s="4"/>
      <c r="BX77" s="2"/>
      <c r="BY77" s="2"/>
      <c r="CA77" s="2"/>
      <c r="CB77" s="2"/>
      <c r="CC77" s="25"/>
      <c r="CE77" s="2"/>
      <c r="CF77" s="807"/>
      <c r="CG77" s="808"/>
      <c r="CH77" s="808"/>
      <c r="CI77" s="808"/>
      <c r="CJ77" s="808"/>
      <c r="CK77" s="808"/>
      <c r="CL77" s="808"/>
      <c r="CM77" s="808"/>
      <c r="CN77" s="808"/>
      <c r="CO77" s="808"/>
      <c r="CP77" s="808"/>
      <c r="CQ77" s="809"/>
      <c r="CR77" s="22"/>
      <c r="CS77" s="2"/>
      <c r="CT77" s="804" t="s">
        <v>150</v>
      </c>
      <c r="CU77" s="805"/>
      <c r="CV77" s="805"/>
      <c r="CW77" s="805"/>
      <c r="CX77" s="805"/>
      <c r="CY77" s="805"/>
      <c r="CZ77" s="805"/>
      <c r="DA77" s="805"/>
      <c r="DB77" s="805"/>
      <c r="DC77" s="805"/>
      <c r="DD77" s="805"/>
      <c r="DE77" s="806"/>
      <c r="DI77" s="45"/>
      <c r="DJ77" s="2"/>
      <c r="DK77" s="770"/>
      <c r="DL77" s="771"/>
      <c r="DM77" s="771"/>
      <c r="DN77" s="771"/>
      <c r="DO77" s="771"/>
      <c r="DP77" s="771"/>
      <c r="DQ77" s="771"/>
      <c r="DR77" s="771"/>
      <c r="DS77" s="771"/>
      <c r="DT77" s="771"/>
      <c r="DU77" s="771"/>
      <c r="DV77" s="771"/>
      <c r="DW77" s="771"/>
      <c r="DX77" s="771"/>
      <c r="DY77" s="772"/>
    </row>
    <row r="78" spans="2:129" ht="6" customHeight="1" thickBot="1" x14ac:dyDescent="0.25">
      <c r="B78" s="2"/>
      <c r="C78" s="1009" t="s">
        <v>228</v>
      </c>
      <c r="D78" s="1010"/>
      <c r="E78" s="1010"/>
      <c r="F78" s="1010"/>
      <c r="G78" s="1010"/>
      <c r="H78" s="1010"/>
      <c r="I78" s="1010"/>
      <c r="J78" s="1010"/>
      <c r="K78" s="1010"/>
      <c r="L78" s="771"/>
      <c r="M78" s="771"/>
      <c r="N78" s="771"/>
      <c r="O78" s="1003"/>
      <c r="P78" s="771"/>
      <c r="Q78" s="771"/>
      <c r="R78" s="772"/>
      <c r="S78" s="83"/>
      <c r="T78" s="111"/>
      <c r="U78" s="112"/>
      <c r="V78" s="2"/>
      <c r="X78" s="1000"/>
      <c r="Y78" s="1001"/>
      <c r="Z78" s="1001"/>
      <c r="AA78" s="1002"/>
      <c r="AB78" s="1002"/>
      <c r="AC78" s="1002"/>
      <c r="AD78" s="1002"/>
      <c r="AE78" s="1002"/>
      <c r="AF78" s="1002"/>
      <c r="AG78" s="1002"/>
      <c r="AH78" s="1002"/>
      <c r="AI78" s="1002"/>
      <c r="AJ78" s="1002"/>
      <c r="AK78" s="1002"/>
      <c r="AL78" s="1085"/>
      <c r="AM78" s="81"/>
      <c r="AP78" s="851"/>
      <c r="AQ78" s="852"/>
      <c r="AR78" s="852"/>
      <c r="AS78" s="760"/>
      <c r="AT78" s="760"/>
      <c r="AU78" s="760"/>
      <c r="AV78" s="760"/>
      <c r="AW78" s="760"/>
      <c r="AX78" s="760"/>
      <c r="AY78" s="760"/>
      <c r="AZ78" s="760"/>
      <c r="BA78" s="760"/>
      <c r="BB78" s="760"/>
      <c r="BC78" s="761"/>
      <c r="BD78" s="39"/>
      <c r="BE78" s="2"/>
      <c r="BF78" s="46"/>
      <c r="BG78" s="2"/>
      <c r="BH78" s="2"/>
      <c r="BI78" s="2"/>
      <c r="BK78" s="770"/>
      <c r="BL78" s="771"/>
      <c r="BM78" s="771"/>
      <c r="BN78" s="771"/>
      <c r="BO78" s="771"/>
      <c r="BP78" s="771"/>
      <c r="BQ78" s="771"/>
      <c r="BR78" s="771"/>
      <c r="BS78" s="771"/>
      <c r="BT78" s="771"/>
      <c r="BU78" s="771"/>
      <c r="BV78" s="772"/>
      <c r="BW78" s="22"/>
      <c r="BX78" s="2"/>
      <c r="BY78" s="2"/>
      <c r="CA78" s="2"/>
      <c r="CB78" s="2"/>
      <c r="CC78" s="25"/>
      <c r="CE78" s="2"/>
      <c r="CF78" s="824" t="s">
        <v>101</v>
      </c>
      <c r="CG78" s="825"/>
      <c r="CH78" s="825"/>
      <c r="CI78" s="825"/>
      <c r="CJ78" s="825"/>
      <c r="CK78" s="825"/>
      <c r="CL78" s="825"/>
      <c r="CM78" s="825"/>
      <c r="CN78" s="825"/>
      <c r="CO78" s="825"/>
      <c r="CP78" s="825"/>
      <c r="CQ78" s="826"/>
      <c r="CR78" s="23"/>
      <c r="CS78" s="2"/>
      <c r="CT78" s="807"/>
      <c r="CU78" s="808"/>
      <c r="CV78" s="808"/>
      <c r="CW78" s="808"/>
      <c r="CX78" s="808"/>
      <c r="CY78" s="808"/>
      <c r="CZ78" s="808"/>
      <c r="DA78" s="808"/>
      <c r="DB78" s="808"/>
      <c r="DC78" s="808"/>
      <c r="DD78" s="808"/>
      <c r="DE78" s="809"/>
      <c r="DH78" s="2"/>
      <c r="DI78" s="45"/>
      <c r="DJ78" s="2"/>
      <c r="DK78" s="779" t="s">
        <v>0</v>
      </c>
      <c r="DL78" s="771"/>
      <c r="DM78" s="771"/>
      <c r="DN78" s="771"/>
      <c r="DO78" s="771"/>
      <c r="DP78" s="771"/>
      <c r="DQ78" s="771"/>
      <c r="DR78" s="771"/>
      <c r="DS78" s="771"/>
      <c r="DT78" s="771"/>
      <c r="DU78" s="771"/>
      <c r="DV78" s="771"/>
      <c r="DW78" s="771"/>
      <c r="DX78" s="771"/>
      <c r="DY78" s="772"/>
    </row>
    <row r="79" spans="2:129" ht="6" customHeight="1" thickTop="1" thickBot="1" x14ac:dyDescent="0.25">
      <c r="B79" s="2"/>
      <c r="C79" s="1011"/>
      <c r="D79" s="1012"/>
      <c r="E79" s="1012"/>
      <c r="F79" s="1012"/>
      <c r="G79" s="1012"/>
      <c r="H79" s="1012"/>
      <c r="I79" s="1012"/>
      <c r="J79" s="1012"/>
      <c r="K79" s="1012"/>
      <c r="L79" s="781"/>
      <c r="M79" s="781"/>
      <c r="N79" s="781"/>
      <c r="O79" s="781"/>
      <c r="P79" s="781"/>
      <c r="Q79" s="781"/>
      <c r="R79" s="1081"/>
      <c r="S79" s="83"/>
      <c r="V79" s="2"/>
      <c r="X79" s="1025" t="s">
        <v>192</v>
      </c>
      <c r="Y79" s="1060"/>
      <c r="Z79" s="1060"/>
      <c r="AA79" s="1060"/>
      <c r="AB79" s="1060"/>
      <c r="AC79" s="1060"/>
      <c r="AD79" s="1060"/>
      <c r="AE79" s="1060"/>
      <c r="AF79" s="1060"/>
      <c r="AG79" s="1060"/>
      <c r="AH79" s="1060"/>
      <c r="AI79" s="1060"/>
      <c r="AJ79" s="1060"/>
      <c r="AK79" s="1060"/>
      <c r="AL79" s="1077"/>
      <c r="AM79" s="81"/>
      <c r="AO79" s="2"/>
      <c r="AP79" s="838" t="s">
        <v>27</v>
      </c>
      <c r="AQ79" s="839"/>
      <c r="AR79" s="839"/>
      <c r="AS79" s="839"/>
      <c r="AT79" s="839"/>
      <c r="AU79" s="839"/>
      <c r="AV79" s="839"/>
      <c r="AW79" s="839"/>
      <c r="AX79" s="839"/>
      <c r="AY79" s="839"/>
      <c r="AZ79" s="839"/>
      <c r="BA79" s="842"/>
      <c r="BB79" s="842"/>
      <c r="BC79" s="843"/>
      <c r="BD79" s="39"/>
      <c r="BE79" s="53"/>
      <c r="BF79" s="46"/>
      <c r="BG79" s="2"/>
      <c r="BH79" s="2"/>
      <c r="BI79" s="2"/>
      <c r="BK79" s="823" t="s">
        <v>55</v>
      </c>
      <c r="BL79" s="771"/>
      <c r="BM79" s="771"/>
      <c r="BN79" s="771"/>
      <c r="BO79" s="771"/>
      <c r="BP79" s="771"/>
      <c r="BQ79" s="771"/>
      <c r="BR79" s="771"/>
      <c r="BS79" s="771"/>
      <c r="BT79" s="771"/>
      <c r="BU79" s="771"/>
      <c r="BV79" s="772"/>
      <c r="BW79" s="23"/>
      <c r="BX79" s="2"/>
      <c r="BY79" s="2"/>
      <c r="CA79" s="2"/>
      <c r="CB79" s="2"/>
      <c r="CC79" s="25"/>
      <c r="CE79" s="2"/>
      <c r="CF79" s="824"/>
      <c r="CG79" s="825"/>
      <c r="CH79" s="825"/>
      <c r="CI79" s="825"/>
      <c r="CJ79" s="825"/>
      <c r="CK79" s="825"/>
      <c r="CL79" s="825"/>
      <c r="CM79" s="825"/>
      <c r="CN79" s="825"/>
      <c r="CO79" s="825"/>
      <c r="CP79" s="825"/>
      <c r="CQ79" s="826"/>
      <c r="CR79" s="23"/>
      <c r="CS79" s="2"/>
      <c r="CT79" s="824" t="s">
        <v>87</v>
      </c>
      <c r="CU79" s="825"/>
      <c r="CV79" s="825"/>
      <c r="CW79" s="825"/>
      <c r="CX79" s="825"/>
      <c r="CY79" s="825"/>
      <c r="CZ79" s="825"/>
      <c r="DA79" s="825"/>
      <c r="DB79" s="825"/>
      <c r="DC79" s="825"/>
      <c r="DD79" s="825"/>
      <c r="DE79" s="836"/>
      <c r="DH79" s="2"/>
      <c r="DI79" s="45"/>
      <c r="DJ79" s="2"/>
      <c r="DK79" s="770"/>
      <c r="DL79" s="771"/>
      <c r="DM79" s="771"/>
      <c r="DN79" s="771"/>
      <c r="DO79" s="771"/>
      <c r="DP79" s="771"/>
      <c r="DQ79" s="771"/>
      <c r="DR79" s="771"/>
      <c r="DS79" s="771"/>
      <c r="DT79" s="771"/>
      <c r="DU79" s="771"/>
      <c r="DV79" s="771"/>
      <c r="DW79" s="771"/>
      <c r="DX79" s="771"/>
      <c r="DY79" s="772"/>
    </row>
    <row r="80" spans="2:129" ht="6" customHeight="1" thickTop="1" thickBot="1" x14ac:dyDescent="0.25">
      <c r="B80" s="2"/>
      <c r="C80" s="4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18"/>
      <c r="V80" s="2"/>
      <c r="X80" s="1025"/>
      <c r="Y80" s="1060"/>
      <c r="Z80" s="1060"/>
      <c r="AA80" s="1060"/>
      <c r="AB80" s="1060"/>
      <c r="AC80" s="1060"/>
      <c r="AD80" s="1060"/>
      <c r="AE80" s="1060"/>
      <c r="AF80" s="1060"/>
      <c r="AG80" s="1060"/>
      <c r="AH80" s="1060"/>
      <c r="AI80" s="1060"/>
      <c r="AJ80" s="1060"/>
      <c r="AK80" s="1060"/>
      <c r="AL80" s="1077"/>
      <c r="AM80" s="81"/>
      <c r="AO80" s="2"/>
      <c r="AP80" s="840"/>
      <c r="AQ80" s="841"/>
      <c r="AR80" s="841"/>
      <c r="AS80" s="841"/>
      <c r="AT80" s="841"/>
      <c r="AU80" s="841"/>
      <c r="AV80" s="841"/>
      <c r="AW80" s="841"/>
      <c r="AX80" s="841"/>
      <c r="AY80" s="841"/>
      <c r="AZ80" s="841"/>
      <c r="BA80" s="844"/>
      <c r="BB80" s="844"/>
      <c r="BC80" s="845"/>
      <c r="BD80" s="39"/>
      <c r="BE80" s="87"/>
      <c r="BF80" s="46"/>
      <c r="BG80" s="2"/>
      <c r="BH80" s="2"/>
      <c r="BI80" s="2"/>
      <c r="BK80" s="770"/>
      <c r="BL80" s="771"/>
      <c r="BM80" s="771"/>
      <c r="BN80" s="771"/>
      <c r="BO80" s="771"/>
      <c r="BP80" s="771"/>
      <c r="BQ80" s="771"/>
      <c r="BR80" s="771"/>
      <c r="BS80" s="771"/>
      <c r="BT80" s="771"/>
      <c r="BU80" s="771"/>
      <c r="BV80" s="772"/>
      <c r="BW80" s="23"/>
      <c r="BX80" s="94"/>
      <c r="BY80" s="30"/>
      <c r="BZ80" s="30"/>
      <c r="CA80" s="30"/>
      <c r="CB80" s="30"/>
      <c r="CC80" s="95"/>
      <c r="CE80" s="2"/>
      <c r="CF80" s="827" t="s">
        <v>131</v>
      </c>
      <c r="CG80" s="828"/>
      <c r="CH80" s="828"/>
      <c r="CI80" s="828"/>
      <c r="CJ80" s="828"/>
      <c r="CK80" s="828"/>
      <c r="CL80" s="828"/>
      <c r="CM80" s="828"/>
      <c r="CN80" s="828"/>
      <c r="CO80" s="783"/>
      <c r="CP80" s="783"/>
      <c r="CQ80" s="784"/>
      <c r="CR80" s="22"/>
      <c r="CS80" s="2"/>
      <c r="CT80" s="824"/>
      <c r="CU80" s="825"/>
      <c r="CV80" s="825"/>
      <c r="CW80" s="825"/>
      <c r="CX80" s="825"/>
      <c r="CY80" s="825"/>
      <c r="CZ80" s="825"/>
      <c r="DA80" s="825"/>
      <c r="DB80" s="825"/>
      <c r="DC80" s="825"/>
      <c r="DD80" s="825"/>
      <c r="DE80" s="836"/>
      <c r="DH80" s="2"/>
      <c r="DI80" s="45"/>
      <c r="DJ80" s="2"/>
      <c r="DK80" s="779" t="s">
        <v>119</v>
      </c>
      <c r="DL80" s="797"/>
      <c r="DM80" s="797"/>
      <c r="DN80" s="797"/>
      <c r="DO80" s="797"/>
      <c r="DP80" s="797"/>
      <c r="DQ80" s="797"/>
      <c r="DR80" s="797"/>
      <c r="DS80" s="797"/>
      <c r="DT80" s="797"/>
      <c r="DU80" s="797"/>
      <c r="DV80" s="797"/>
      <c r="DW80" s="740"/>
      <c r="DX80" s="740"/>
      <c r="DY80" s="741"/>
    </row>
    <row r="81" spans="2:129" ht="6" customHeight="1" thickTop="1" x14ac:dyDescent="0.2">
      <c r="B81" s="2"/>
      <c r="V81" s="2"/>
      <c r="X81" s="1025" t="s">
        <v>193</v>
      </c>
      <c r="Y81" s="1060"/>
      <c r="Z81" s="1060"/>
      <c r="AA81" s="1060"/>
      <c r="AB81" s="1060"/>
      <c r="AC81" s="1060"/>
      <c r="AD81" s="1060"/>
      <c r="AE81" s="1060"/>
      <c r="AF81" s="1060"/>
      <c r="AG81" s="1060"/>
      <c r="AH81" s="1060"/>
      <c r="AI81" s="1060"/>
      <c r="AJ81" s="1060"/>
      <c r="AK81" s="1060"/>
      <c r="AL81" s="1077"/>
      <c r="AM81" s="81"/>
      <c r="AO81" s="2"/>
      <c r="AP81" s="4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59"/>
      <c r="BE81" s="104"/>
      <c r="BF81" s="46"/>
      <c r="BG81" s="2"/>
      <c r="BH81" s="2"/>
      <c r="BI81" s="2"/>
      <c r="BK81" s="861" t="s">
        <v>9</v>
      </c>
      <c r="BL81" s="771"/>
      <c r="BM81" s="771"/>
      <c r="BN81" s="771"/>
      <c r="BO81" s="771"/>
      <c r="BP81" s="771"/>
      <c r="BQ81" s="771"/>
      <c r="BR81" s="771"/>
      <c r="BS81" s="771"/>
      <c r="BT81" s="740"/>
      <c r="BU81" s="740"/>
      <c r="BV81" s="741"/>
      <c r="BW81" s="22"/>
      <c r="BX81" s="21"/>
      <c r="BY81" s="21"/>
      <c r="BZ81" s="21"/>
      <c r="CA81" s="21"/>
      <c r="CB81" s="21"/>
      <c r="CC81" s="62"/>
      <c r="CE81" s="2"/>
      <c r="CF81" s="829"/>
      <c r="CG81" s="830"/>
      <c r="CH81" s="830"/>
      <c r="CI81" s="830"/>
      <c r="CJ81" s="830"/>
      <c r="CK81" s="830"/>
      <c r="CL81" s="830"/>
      <c r="CM81" s="830"/>
      <c r="CN81" s="830"/>
      <c r="CO81" s="785"/>
      <c r="CP81" s="785"/>
      <c r="CQ81" s="786"/>
      <c r="CR81" s="22"/>
      <c r="CS81" s="2"/>
      <c r="CT81" s="831" t="s">
        <v>156</v>
      </c>
      <c r="CU81" s="832"/>
      <c r="CV81" s="832"/>
      <c r="CW81" s="832"/>
      <c r="CX81" s="832"/>
      <c r="CY81" s="832"/>
      <c r="CZ81" s="832"/>
      <c r="DA81" s="832"/>
      <c r="DB81" s="783"/>
      <c r="DC81" s="783"/>
      <c r="DD81" s="783"/>
      <c r="DE81" s="784"/>
      <c r="DH81" s="2"/>
      <c r="DI81" s="45"/>
      <c r="DJ81" s="2"/>
      <c r="DK81" s="798"/>
      <c r="DL81" s="799"/>
      <c r="DM81" s="799"/>
      <c r="DN81" s="799"/>
      <c r="DO81" s="799"/>
      <c r="DP81" s="799"/>
      <c r="DQ81" s="799"/>
      <c r="DR81" s="799"/>
      <c r="DS81" s="799"/>
      <c r="DT81" s="799"/>
      <c r="DU81" s="799"/>
      <c r="DV81" s="799"/>
      <c r="DW81" s="742"/>
      <c r="DX81" s="742"/>
      <c r="DY81" s="743"/>
    </row>
    <row r="82" spans="2:129" ht="6" customHeight="1" x14ac:dyDescent="0.2">
      <c r="B82" s="2"/>
      <c r="V82" s="2"/>
      <c r="X82" s="1025"/>
      <c r="Y82" s="1060"/>
      <c r="Z82" s="1060"/>
      <c r="AA82" s="1060"/>
      <c r="AB82" s="1060"/>
      <c r="AC82" s="1060"/>
      <c r="AD82" s="1060"/>
      <c r="AE82" s="1060"/>
      <c r="AF82" s="1060"/>
      <c r="AG82" s="1060"/>
      <c r="AH82" s="1060"/>
      <c r="AI82" s="1060"/>
      <c r="AJ82" s="1060"/>
      <c r="AK82" s="1060"/>
      <c r="AL82" s="1077"/>
      <c r="AM82" s="81"/>
      <c r="AO82" s="2"/>
      <c r="AP82" s="2"/>
      <c r="AQ82" s="838" t="s">
        <v>185</v>
      </c>
      <c r="AR82" s="839"/>
      <c r="AS82" s="839"/>
      <c r="AT82" s="839"/>
      <c r="AU82" s="839"/>
      <c r="AV82" s="839"/>
      <c r="AW82" s="839"/>
      <c r="AX82" s="839"/>
      <c r="AY82" s="839"/>
      <c r="AZ82" s="839"/>
      <c r="BA82" s="839"/>
      <c r="BB82" s="842"/>
      <c r="BC82" s="842"/>
      <c r="BD82" s="843"/>
      <c r="BE82" s="104"/>
      <c r="BF82" s="2"/>
      <c r="BG82" s="2"/>
      <c r="BH82" s="2"/>
      <c r="BI82" s="2"/>
      <c r="BK82" s="780"/>
      <c r="BL82" s="781"/>
      <c r="BM82" s="781"/>
      <c r="BN82" s="781"/>
      <c r="BO82" s="781"/>
      <c r="BP82" s="781"/>
      <c r="BQ82" s="781"/>
      <c r="BR82" s="781"/>
      <c r="BS82" s="781"/>
      <c r="BT82" s="742"/>
      <c r="BU82" s="742"/>
      <c r="BV82" s="743"/>
      <c r="BW82" s="22"/>
      <c r="BX82" s="2"/>
      <c r="BY82" s="2"/>
      <c r="BZ82" s="2"/>
      <c r="CA82" s="2"/>
      <c r="CB82" s="2"/>
      <c r="CC82" s="25"/>
      <c r="CE82" s="2"/>
      <c r="CF82" s="10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13"/>
      <c r="CS82" s="101"/>
      <c r="CT82" s="833"/>
      <c r="CU82" s="834"/>
      <c r="CV82" s="834"/>
      <c r="CW82" s="834"/>
      <c r="CX82" s="834"/>
      <c r="CY82" s="834"/>
      <c r="CZ82" s="834"/>
      <c r="DA82" s="834"/>
      <c r="DB82" s="785"/>
      <c r="DC82" s="785"/>
      <c r="DD82" s="785"/>
      <c r="DE82" s="786"/>
      <c r="DH82" s="2"/>
      <c r="DI82" s="45"/>
      <c r="DJ82" s="2"/>
      <c r="DK82" s="822" t="s">
        <v>110</v>
      </c>
      <c r="DL82" s="768"/>
      <c r="DM82" s="768"/>
      <c r="DN82" s="768"/>
      <c r="DO82" s="768"/>
      <c r="DP82" s="768"/>
      <c r="DQ82" s="768"/>
      <c r="DR82" s="768"/>
      <c r="DS82" s="768"/>
      <c r="DT82" s="768"/>
      <c r="DU82" s="768"/>
      <c r="DV82" s="768"/>
      <c r="DW82" s="768"/>
      <c r="DX82" s="768"/>
      <c r="DY82" s="769"/>
    </row>
    <row r="83" spans="2:129" ht="6" customHeight="1" x14ac:dyDescent="0.2">
      <c r="B83" s="2"/>
      <c r="V83" s="2"/>
      <c r="X83" s="1025" t="s">
        <v>187</v>
      </c>
      <c r="Y83" s="1060"/>
      <c r="Z83" s="1060"/>
      <c r="AA83" s="1060"/>
      <c r="AB83" s="1060"/>
      <c r="AC83" s="1060"/>
      <c r="AD83" s="1060"/>
      <c r="AE83" s="1060"/>
      <c r="AF83" s="1060"/>
      <c r="AG83" s="1060"/>
      <c r="AH83" s="1060"/>
      <c r="AI83" s="1060"/>
      <c r="AJ83" s="1060"/>
      <c r="AK83" s="953"/>
      <c r="AL83" s="954"/>
      <c r="AM83" s="81"/>
      <c r="AO83" s="2"/>
      <c r="AQ83" s="840"/>
      <c r="AR83" s="841"/>
      <c r="AS83" s="841"/>
      <c r="AT83" s="841"/>
      <c r="AU83" s="841"/>
      <c r="AV83" s="841"/>
      <c r="AW83" s="841"/>
      <c r="AX83" s="841"/>
      <c r="AY83" s="841"/>
      <c r="AZ83" s="841"/>
      <c r="BA83" s="841"/>
      <c r="BB83" s="844"/>
      <c r="BC83" s="844"/>
      <c r="BD83" s="845"/>
      <c r="BE83" s="104"/>
      <c r="BF83" s="2"/>
      <c r="BG83" s="2"/>
      <c r="BH83" s="2"/>
      <c r="BI83" s="2"/>
      <c r="BK83" s="41"/>
      <c r="BL83" s="65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3"/>
      <c r="BX83" s="2"/>
      <c r="BY83" s="2"/>
      <c r="BZ83" s="2"/>
      <c r="CA83" s="2"/>
      <c r="CB83" s="2"/>
      <c r="CC83" s="25"/>
      <c r="CE83" s="2"/>
      <c r="CF83" s="804" t="s">
        <v>46</v>
      </c>
      <c r="CG83" s="805"/>
      <c r="CH83" s="805"/>
      <c r="CI83" s="805"/>
      <c r="CJ83" s="805"/>
      <c r="CK83" s="805"/>
      <c r="CL83" s="805"/>
      <c r="CM83" s="805"/>
      <c r="CN83" s="805"/>
      <c r="CO83" s="805"/>
      <c r="CP83" s="805"/>
      <c r="CQ83" s="806"/>
      <c r="CR83" s="10"/>
      <c r="CS83" s="101"/>
      <c r="CT83" s="804" t="s">
        <v>151</v>
      </c>
      <c r="CU83" s="805"/>
      <c r="CV83" s="805"/>
      <c r="CW83" s="805"/>
      <c r="CX83" s="805"/>
      <c r="CY83" s="805"/>
      <c r="CZ83" s="805"/>
      <c r="DA83" s="805"/>
      <c r="DB83" s="805"/>
      <c r="DC83" s="805"/>
      <c r="DD83" s="805"/>
      <c r="DE83" s="806"/>
      <c r="DH83" s="2"/>
      <c r="DI83" s="45"/>
      <c r="DJ83" s="2"/>
      <c r="DK83" s="770"/>
      <c r="DL83" s="771"/>
      <c r="DM83" s="771"/>
      <c r="DN83" s="771"/>
      <c r="DO83" s="771"/>
      <c r="DP83" s="771"/>
      <c r="DQ83" s="771"/>
      <c r="DR83" s="771"/>
      <c r="DS83" s="771"/>
      <c r="DT83" s="771"/>
      <c r="DU83" s="771"/>
      <c r="DV83" s="771"/>
      <c r="DW83" s="771"/>
      <c r="DX83" s="771"/>
      <c r="DY83" s="772"/>
    </row>
    <row r="84" spans="2:129" ht="6" customHeight="1" x14ac:dyDescent="0.2">
      <c r="B84" s="2"/>
      <c r="V84" s="2"/>
      <c r="X84" s="1061"/>
      <c r="Y84" s="1062"/>
      <c r="Z84" s="1062"/>
      <c r="AA84" s="1062"/>
      <c r="AB84" s="1062"/>
      <c r="AC84" s="1062"/>
      <c r="AD84" s="1062"/>
      <c r="AE84" s="1062"/>
      <c r="AF84" s="1062"/>
      <c r="AG84" s="1062"/>
      <c r="AH84" s="1062"/>
      <c r="AI84" s="1062"/>
      <c r="AJ84" s="1062"/>
      <c r="AK84" s="955"/>
      <c r="AL84" s="956"/>
      <c r="AM84" s="81"/>
      <c r="AO84" s="2"/>
      <c r="AQ84" s="838" t="s">
        <v>30</v>
      </c>
      <c r="AR84" s="839"/>
      <c r="AS84" s="839"/>
      <c r="AT84" s="839"/>
      <c r="AU84" s="839"/>
      <c r="AV84" s="839"/>
      <c r="AW84" s="839"/>
      <c r="AX84" s="839"/>
      <c r="AY84" s="839"/>
      <c r="AZ84" s="839"/>
      <c r="BA84" s="839"/>
      <c r="BB84" s="842"/>
      <c r="BC84" s="842"/>
      <c r="BD84" s="843"/>
      <c r="BE84" s="104"/>
      <c r="BF84" s="2"/>
      <c r="BG84" s="2"/>
      <c r="BH84" s="2"/>
      <c r="BI84" s="2"/>
      <c r="BX84" s="2"/>
      <c r="BY84" s="2"/>
      <c r="BZ84" s="2"/>
      <c r="CA84" s="2"/>
      <c r="CB84" s="2"/>
      <c r="CC84" s="25"/>
      <c r="CE84" s="2"/>
      <c r="CF84" s="807"/>
      <c r="CG84" s="808"/>
      <c r="CH84" s="808"/>
      <c r="CI84" s="808"/>
      <c r="CJ84" s="808"/>
      <c r="CK84" s="808"/>
      <c r="CL84" s="808"/>
      <c r="CM84" s="808"/>
      <c r="CN84" s="808"/>
      <c r="CO84" s="808"/>
      <c r="CP84" s="808"/>
      <c r="CQ84" s="809"/>
      <c r="CR84" s="22"/>
      <c r="CS84" s="101"/>
      <c r="CT84" s="807"/>
      <c r="CU84" s="808"/>
      <c r="CV84" s="808"/>
      <c r="CW84" s="808"/>
      <c r="CX84" s="808"/>
      <c r="CY84" s="808"/>
      <c r="CZ84" s="808"/>
      <c r="DA84" s="808"/>
      <c r="DB84" s="808"/>
      <c r="DC84" s="808"/>
      <c r="DD84" s="808"/>
      <c r="DE84" s="809"/>
      <c r="DH84" s="2"/>
      <c r="DI84" s="45"/>
      <c r="DJ84" s="2"/>
      <c r="DK84" s="779" t="s">
        <v>109</v>
      </c>
      <c r="DL84" s="771"/>
      <c r="DM84" s="771"/>
      <c r="DN84" s="771"/>
      <c r="DO84" s="771"/>
      <c r="DP84" s="771"/>
      <c r="DQ84" s="771"/>
      <c r="DR84" s="771"/>
      <c r="DS84" s="771"/>
      <c r="DT84" s="771"/>
      <c r="DU84" s="771"/>
      <c r="DV84" s="771"/>
      <c r="DW84" s="771"/>
      <c r="DX84" s="771"/>
      <c r="DY84" s="772"/>
    </row>
    <row r="85" spans="2:129" ht="6" customHeight="1" x14ac:dyDescent="0.2">
      <c r="B85" s="2"/>
      <c r="V85" s="2"/>
      <c r="X85" s="873" t="s">
        <v>141</v>
      </c>
      <c r="Y85" s="1082"/>
      <c r="Z85" s="1082"/>
      <c r="AA85" s="1083"/>
      <c r="AB85" s="1083"/>
      <c r="AC85" s="1083"/>
      <c r="AD85" s="1083"/>
      <c r="AE85" s="1083"/>
      <c r="AF85" s="1083"/>
      <c r="AG85" s="1083"/>
      <c r="AH85" s="1083"/>
      <c r="AI85" s="1083"/>
      <c r="AJ85" s="1083"/>
      <c r="AK85" s="1083"/>
      <c r="AL85" s="1084"/>
      <c r="AM85" s="81"/>
      <c r="AO85" s="2"/>
      <c r="AQ85" s="840"/>
      <c r="AR85" s="841"/>
      <c r="AS85" s="841"/>
      <c r="AT85" s="841"/>
      <c r="AU85" s="841"/>
      <c r="AV85" s="841"/>
      <c r="AW85" s="841"/>
      <c r="AX85" s="841"/>
      <c r="AY85" s="841"/>
      <c r="AZ85" s="841"/>
      <c r="BA85" s="841"/>
      <c r="BB85" s="844"/>
      <c r="BC85" s="844"/>
      <c r="BD85" s="845"/>
      <c r="BE85" s="104"/>
      <c r="BF85" s="2"/>
      <c r="BG85" s="2"/>
      <c r="BH85" s="2"/>
      <c r="BI85" s="2"/>
      <c r="BX85" s="2"/>
      <c r="BY85" s="2"/>
      <c r="BZ85" s="2"/>
      <c r="CA85" s="2"/>
      <c r="CB85" s="2"/>
      <c r="CC85" s="25"/>
      <c r="CE85" s="2"/>
      <c r="CF85" s="824" t="s">
        <v>130</v>
      </c>
      <c r="CG85" s="825"/>
      <c r="CH85" s="825"/>
      <c r="CI85" s="825"/>
      <c r="CJ85" s="825"/>
      <c r="CK85" s="825"/>
      <c r="CL85" s="825"/>
      <c r="CM85" s="825"/>
      <c r="CN85" s="825"/>
      <c r="CO85" s="825"/>
      <c r="CP85" s="825"/>
      <c r="CQ85" s="826"/>
      <c r="CR85" s="23"/>
      <c r="CS85" s="101"/>
      <c r="CT85" s="835" t="s">
        <v>158</v>
      </c>
      <c r="CU85" s="825"/>
      <c r="CV85" s="825"/>
      <c r="CW85" s="825"/>
      <c r="CX85" s="825"/>
      <c r="CY85" s="825"/>
      <c r="CZ85" s="825"/>
      <c r="DA85" s="825"/>
      <c r="DB85" s="825"/>
      <c r="DC85" s="825"/>
      <c r="DD85" s="825"/>
      <c r="DE85" s="836"/>
      <c r="DH85" s="2"/>
      <c r="DI85" s="45"/>
      <c r="DJ85" s="2"/>
      <c r="DK85" s="770"/>
      <c r="DL85" s="771"/>
      <c r="DM85" s="771"/>
      <c r="DN85" s="771"/>
      <c r="DO85" s="771"/>
      <c r="DP85" s="771"/>
      <c r="DQ85" s="771"/>
      <c r="DR85" s="771"/>
      <c r="DS85" s="771"/>
      <c r="DT85" s="771"/>
      <c r="DU85" s="771"/>
      <c r="DV85" s="771"/>
      <c r="DW85" s="771"/>
      <c r="DX85" s="771"/>
      <c r="DY85" s="772"/>
    </row>
    <row r="86" spans="2:129" ht="6" customHeight="1" x14ac:dyDescent="0.2">
      <c r="B86" s="2"/>
      <c r="V86" s="2"/>
      <c r="X86" s="1000"/>
      <c r="Y86" s="1001"/>
      <c r="Z86" s="1001"/>
      <c r="AA86" s="1002"/>
      <c r="AB86" s="1002"/>
      <c r="AC86" s="1002"/>
      <c r="AD86" s="1002"/>
      <c r="AE86" s="1002"/>
      <c r="AF86" s="1002"/>
      <c r="AG86" s="1002"/>
      <c r="AH86" s="1002"/>
      <c r="AI86" s="1002"/>
      <c r="AJ86" s="1002"/>
      <c r="AK86" s="1002"/>
      <c r="AL86" s="1085"/>
      <c r="AM86" s="81"/>
      <c r="AO86" s="2"/>
      <c r="AQ86" s="838" t="s">
        <v>163</v>
      </c>
      <c r="AR86" s="839"/>
      <c r="AS86" s="839"/>
      <c r="AT86" s="839"/>
      <c r="AU86" s="839"/>
      <c r="AV86" s="839"/>
      <c r="AW86" s="839"/>
      <c r="AX86" s="839"/>
      <c r="AY86" s="839"/>
      <c r="AZ86" s="839"/>
      <c r="BA86" s="839"/>
      <c r="BB86" s="842"/>
      <c r="BC86" s="842"/>
      <c r="BD86" s="843"/>
      <c r="BE86" s="104"/>
      <c r="BF86" s="2"/>
      <c r="BK86" s="748" t="s">
        <v>189</v>
      </c>
      <c r="BL86" s="749"/>
      <c r="BM86" s="749"/>
      <c r="BN86" s="749"/>
      <c r="BO86" s="749"/>
      <c r="BP86" s="749"/>
      <c r="BQ86" s="749"/>
      <c r="BR86" s="749"/>
      <c r="BS86" s="749"/>
      <c r="BT86" s="749"/>
      <c r="BU86" s="749"/>
      <c r="BV86" s="750"/>
      <c r="BW86" s="4"/>
      <c r="BX86" s="2"/>
      <c r="BY86" s="2"/>
      <c r="BZ86" s="2"/>
      <c r="CA86" s="2"/>
      <c r="CB86" s="2"/>
      <c r="CC86" s="25"/>
      <c r="CE86" s="2"/>
      <c r="CF86" s="824"/>
      <c r="CG86" s="825"/>
      <c r="CH86" s="825"/>
      <c r="CI86" s="825"/>
      <c r="CJ86" s="825"/>
      <c r="CK86" s="825"/>
      <c r="CL86" s="825"/>
      <c r="CM86" s="825"/>
      <c r="CN86" s="825"/>
      <c r="CO86" s="825"/>
      <c r="CP86" s="825"/>
      <c r="CQ86" s="826"/>
      <c r="CR86" s="23"/>
      <c r="CS86" s="2"/>
      <c r="CT86" s="824"/>
      <c r="CU86" s="825"/>
      <c r="CV86" s="825"/>
      <c r="CW86" s="825"/>
      <c r="CX86" s="825"/>
      <c r="CY86" s="825"/>
      <c r="CZ86" s="825"/>
      <c r="DA86" s="825"/>
      <c r="DB86" s="825"/>
      <c r="DC86" s="825"/>
      <c r="DD86" s="825"/>
      <c r="DE86" s="836"/>
      <c r="DH86" s="2"/>
      <c r="DI86" s="45"/>
      <c r="DJ86" s="2"/>
      <c r="DK86" s="779" t="s">
        <v>118</v>
      </c>
      <c r="DL86" s="771"/>
      <c r="DM86" s="771"/>
      <c r="DN86" s="771"/>
      <c r="DO86" s="771"/>
      <c r="DP86" s="771"/>
      <c r="DQ86" s="771"/>
      <c r="DR86" s="771"/>
      <c r="DS86" s="771"/>
      <c r="DT86" s="771"/>
      <c r="DU86" s="771"/>
      <c r="DV86" s="771"/>
      <c r="DW86" s="740"/>
      <c r="DX86" s="740"/>
      <c r="DY86" s="741"/>
    </row>
    <row r="87" spans="2:129" ht="6" customHeight="1" x14ac:dyDescent="0.2">
      <c r="B87" s="2"/>
      <c r="V87" s="2"/>
      <c r="X87" s="1025" t="s">
        <v>29</v>
      </c>
      <c r="Y87" s="1060"/>
      <c r="Z87" s="1060"/>
      <c r="AA87" s="1060"/>
      <c r="AB87" s="1060"/>
      <c r="AC87" s="1060"/>
      <c r="AD87" s="1060"/>
      <c r="AE87" s="1060"/>
      <c r="AF87" s="1060"/>
      <c r="AG87" s="1060"/>
      <c r="AH87" s="1060"/>
      <c r="AI87" s="1060"/>
      <c r="AJ87" s="1060"/>
      <c r="AK87" s="1060"/>
      <c r="AL87" s="1077"/>
      <c r="AM87" s="81"/>
      <c r="AO87" s="2"/>
      <c r="AQ87" s="840"/>
      <c r="AR87" s="841"/>
      <c r="AS87" s="841"/>
      <c r="AT87" s="841"/>
      <c r="AU87" s="841"/>
      <c r="AV87" s="841"/>
      <c r="AW87" s="841"/>
      <c r="AX87" s="841"/>
      <c r="AY87" s="841"/>
      <c r="AZ87" s="841"/>
      <c r="BA87" s="841"/>
      <c r="BB87" s="844"/>
      <c r="BC87" s="844"/>
      <c r="BD87" s="845"/>
      <c r="BE87" s="104"/>
      <c r="BF87" s="2"/>
      <c r="BK87" s="751"/>
      <c r="BL87" s="752"/>
      <c r="BM87" s="752"/>
      <c r="BN87" s="752"/>
      <c r="BO87" s="752"/>
      <c r="BP87" s="752"/>
      <c r="BQ87" s="752"/>
      <c r="BR87" s="752"/>
      <c r="BS87" s="752"/>
      <c r="BT87" s="752"/>
      <c r="BU87" s="752"/>
      <c r="BV87" s="753"/>
      <c r="BW87" s="14"/>
      <c r="BX87" s="2"/>
      <c r="BY87" s="2"/>
      <c r="BZ87" s="2"/>
      <c r="CA87" s="2"/>
      <c r="CB87" s="2"/>
      <c r="CC87" s="25"/>
      <c r="CE87" s="2"/>
      <c r="CF87" s="827" t="s">
        <v>96</v>
      </c>
      <c r="CG87" s="828"/>
      <c r="CH87" s="828"/>
      <c r="CI87" s="828"/>
      <c r="CJ87" s="828"/>
      <c r="CK87" s="828"/>
      <c r="CL87" s="828"/>
      <c r="CM87" s="828"/>
      <c r="CN87" s="828"/>
      <c r="CO87" s="783"/>
      <c r="CP87" s="783"/>
      <c r="CQ87" s="784"/>
      <c r="CR87" s="22"/>
      <c r="CS87" s="2"/>
      <c r="CT87" s="831" t="s">
        <v>105</v>
      </c>
      <c r="CU87" s="832"/>
      <c r="CV87" s="832"/>
      <c r="CW87" s="832"/>
      <c r="CX87" s="832"/>
      <c r="CY87" s="832"/>
      <c r="CZ87" s="832"/>
      <c r="DA87" s="832"/>
      <c r="DB87" s="783"/>
      <c r="DC87" s="783"/>
      <c r="DD87" s="783"/>
      <c r="DE87" s="784"/>
      <c r="DI87" s="45"/>
      <c r="DJ87" s="2"/>
      <c r="DK87" s="780"/>
      <c r="DL87" s="781"/>
      <c r="DM87" s="781"/>
      <c r="DN87" s="781"/>
      <c r="DO87" s="781"/>
      <c r="DP87" s="781"/>
      <c r="DQ87" s="781"/>
      <c r="DR87" s="781"/>
      <c r="DS87" s="781"/>
      <c r="DT87" s="781"/>
      <c r="DU87" s="781"/>
      <c r="DV87" s="781"/>
      <c r="DW87" s="742"/>
      <c r="DX87" s="742"/>
      <c r="DY87" s="743"/>
    </row>
    <row r="88" spans="2:129" ht="6" customHeight="1" thickBot="1" x14ac:dyDescent="0.25">
      <c r="B88" s="2"/>
      <c r="V88" s="2"/>
      <c r="X88" s="1025"/>
      <c r="Y88" s="1060"/>
      <c r="Z88" s="1060"/>
      <c r="AA88" s="1060"/>
      <c r="AB88" s="1060"/>
      <c r="AC88" s="1060"/>
      <c r="AD88" s="1060"/>
      <c r="AE88" s="1060"/>
      <c r="AF88" s="1060"/>
      <c r="AG88" s="1060"/>
      <c r="AH88" s="1060"/>
      <c r="AI88" s="1060"/>
      <c r="AJ88" s="1060"/>
      <c r="AK88" s="1060"/>
      <c r="AL88" s="1077"/>
      <c r="AM88" s="81"/>
      <c r="AO88" s="2"/>
      <c r="AQ88" s="848" t="s">
        <v>251</v>
      </c>
      <c r="AR88" s="849"/>
      <c r="AS88" s="849"/>
      <c r="AT88" s="849"/>
      <c r="AU88" s="849"/>
      <c r="AV88" s="849"/>
      <c r="AW88" s="849"/>
      <c r="AX88" s="849"/>
      <c r="AY88" s="849"/>
      <c r="AZ88" s="849"/>
      <c r="BA88" s="849"/>
      <c r="BB88" s="849"/>
      <c r="BC88" s="849"/>
      <c r="BD88" s="850"/>
      <c r="BE88" s="104"/>
      <c r="BF88" s="46"/>
      <c r="BK88" s="744" t="s">
        <v>190</v>
      </c>
      <c r="BL88" s="745"/>
      <c r="BM88" s="745"/>
      <c r="BN88" s="745"/>
      <c r="BO88" s="745"/>
      <c r="BP88" s="745"/>
      <c r="BQ88" s="745"/>
      <c r="BR88" s="745"/>
      <c r="BS88" s="745"/>
      <c r="BT88" s="740"/>
      <c r="BU88" s="740"/>
      <c r="BV88" s="741"/>
      <c r="BW88" s="14"/>
      <c r="BX88" s="30"/>
      <c r="BY88" s="30"/>
      <c r="BZ88" s="30"/>
      <c r="CA88" s="30"/>
      <c r="CB88" s="30"/>
      <c r="CC88" s="95"/>
      <c r="CE88" s="2"/>
      <c r="CF88" s="829"/>
      <c r="CG88" s="830"/>
      <c r="CH88" s="830"/>
      <c r="CI88" s="830"/>
      <c r="CJ88" s="830"/>
      <c r="CK88" s="830"/>
      <c r="CL88" s="830"/>
      <c r="CM88" s="830"/>
      <c r="CN88" s="830"/>
      <c r="CO88" s="785"/>
      <c r="CP88" s="785"/>
      <c r="CQ88" s="786"/>
      <c r="CR88" s="22"/>
      <c r="CS88" s="2"/>
      <c r="CT88" s="833"/>
      <c r="CU88" s="834"/>
      <c r="CV88" s="834"/>
      <c r="CW88" s="834"/>
      <c r="CX88" s="834"/>
      <c r="CY88" s="834"/>
      <c r="CZ88" s="834"/>
      <c r="DA88" s="834"/>
      <c r="DB88" s="785"/>
      <c r="DC88" s="785"/>
      <c r="DD88" s="785"/>
      <c r="DE88" s="786"/>
      <c r="DI88" s="45"/>
      <c r="DJ88" s="2"/>
      <c r="DK88" s="822" t="s">
        <v>235</v>
      </c>
      <c r="DL88" s="768"/>
      <c r="DM88" s="768"/>
      <c r="DN88" s="768"/>
      <c r="DO88" s="768"/>
      <c r="DP88" s="768"/>
      <c r="DQ88" s="768"/>
      <c r="DR88" s="768"/>
      <c r="DS88" s="768"/>
      <c r="DT88" s="768"/>
      <c r="DU88" s="768"/>
      <c r="DV88" s="768"/>
      <c r="DW88" s="768"/>
      <c r="DX88" s="768"/>
      <c r="DY88" s="769"/>
    </row>
    <row r="89" spans="2:129" ht="6" customHeight="1" thickTop="1" x14ac:dyDescent="0.2">
      <c r="B89" s="2"/>
      <c r="V89" s="2"/>
      <c r="X89" s="1025" t="s">
        <v>194</v>
      </c>
      <c r="Y89" s="1060"/>
      <c r="Z89" s="1060"/>
      <c r="AA89" s="1060"/>
      <c r="AB89" s="1060"/>
      <c r="AC89" s="1060"/>
      <c r="AD89" s="1060"/>
      <c r="AE89" s="1060"/>
      <c r="AF89" s="1060"/>
      <c r="AG89" s="1060"/>
      <c r="AH89" s="1060"/>
      <c r="AI89" s="1060"/>
      <c r="AJ89" s="1060"/>
      <c r="AK89" s="1060"/>
      <c r="AL89" s="1077"/>
      <c r="AM89" s="81"/>
      <c r="AQ89" s="851"/>
      <c r="AR89" s="852"/>
      <c r="AS89" s="852"/>
      <c r="AT89" s="852"/>
      <c r="AU89" s="852"/>
      <c r="AV89" s="852"/>
      <c r="AW89" s="852"/>
      <c r="AX89" s="852"/>
      <c r="AY89" s="852"/>
      <c r="AZ89" s="852"/>
      <c r="BA89" s="852"/>
      <c r="BB89" s="852"/>
      <c r="BC89" s="852"/>
      <c r="BD89" s="853"/>
      <c r="BE89" s="104"/>
      <c r="BF89" s="2"/>
      <c r="BK89" s="746"/>
      <c r="BL89" s="747"/>
      <c r="BM89" s="747"/>
      <c r="BN89" s="747"/>
      <c r="BO89" s="747"/>
      <c r="BP89" s="747"/>
      <c r="BQ89" s="747"/>
      <c r="BR89" s="747"/>
      <c r="BS89" s="747"/>
      <c r="BT89" s="742"/>
      <c r="BU89" s="742"/>
      <c r="BV89" s="743"/>
      <c r="BW89" s="14"/>
      <c r="BY89" s="2"/>
      <c r="CE89" s="2"/>
      <c r="CF89" s="10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13"/>
      <c r="CS89" s="804" t="s">
        <v>144</v>
      </c>
      <c r="CT89" s="805"/>
      <c r="CU89" s="805"/>
      <c r="CV89" s="805"/>
      <c r="CW89" s="805"/>
      <c r="CX89" s="805"/>
      <c r="CY89" s="805"/>
      <c r="CZ89" s="805"/>
      <c r="DA89" s="805"/>
      <c r="DB89" s="805"/>
      <c r="DC89" s="805"/>
      <c r="DD89" s="806"/>
      <c r="DE89" s="10"/>
      <c r="DI89" s="45"/>
      <c r="DJ89" s="2"/>
      <c r="DK89" s="770"/>
      <c r="DL89" s="771"/>
      <c r="DM89" s="771"/>
      <c r="DN89" s="771"/>
      <c r="DO89" s="771"/>
      <c r="DP89" s="771"/>
      <c r="DQ89" s="771"/>
      <c r="DR89" s="771"/>
      <c r="DS89" s="771"/>
      <c r="DT89" s="771"/>
      <c r="DU89" s="771"/>
      <c r="DV89" s="771"/>
      <c r="DW89" s="771"/>
      <c r="DX89" s="771"/>
      <c r="DY89" s="772"/>
    </row>
    <row r="90" spans="2:129" ht="6" customHeight="1" x14ac:dyDescent="0.2">
      <c r="B90" s="2"/>
      <c r="V90" s="2"/>
      <c r="X90" s="1025"/>
      <c r="Y90" s="1060"/>
      <c r="Z90" s="1060"/>
      <c r="AA90" s="1060"/>
      <c r="AB90" s="1060"/>
      <c r="AC90" s="1060"/>
      <c r="AD90" s="1060"/>
      <c r="AE90" s="1060"/>
      <c r="AF90" s="1060"/>
      <c r="AG90" s="1060"/>
      <c r="AH90" s="1060"/>
      <c r="AI90" s="1060"/>
      <c r="AJ90" s="1060"/>
      <c r="AK90" s="1060"/>
      <c r="AL90" s="1077"/>
      <c r="AM90" s="81"/>
      <c r="AQ90" s="838" t="s">
        <v>252</v>
      </c>
      <c r="AR90" s="839"/>
      <c r="AS90" s="839"/>
      <c r="AT90" s="839"/>
      <c r="AU90" s="839"/>
      <c r="AV90" s="839"/>
      <c r="AW90" s="839"/>
      <c r="AX90" s="839"/>
      <c r="AY90" s="839"/>
      <c r="AZ90" s="839"/>
      <c r="BA90" s="839"/>
      <c r="BB90" s="842"/>
      <c r="BC90" s="842"/>
      <c r="BD90" s="843"/>
      <c r="BE90" s="104"/>
      <c r="BF90" s="2"/>
      <c r="BK90" s="4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3"/>
      <c r="BY90" s="2"/>
      <c r="CE90" s="2"/>
      <c r="CF90" s="804" t="s">
        <v>145</v>
      </c>
      <c r="CG90" s="805"/>
      <c r="CH90" s="805"/>
      <c r="CI90" s="805"/>
      <c r="CJ90" s="805"/>
      <c r="CK90" s="805"/>
      <c r="CL90" s="805"/>
      <c r="CM90" s="805"/>
      <c r="CN90" s="805"/>
      <c r="CO90" s="805"/>
      <c r="CP90" s="805"/>
      <c r="CQ90" s="806"/>
      <c r="CR90" s="10"/>
      <c r="CS90" s="807"/>
      <c r="CT90" s="808"/>
      <c r="CU90" s="808"/>
      <c r="CV90" s="808"/>
      <c r="CW90" s="808"/>
      <c r="CX90" s="808"/>
      <c r="CY90" s="808"/>
      <c r="CZ90" s="808"/>
      <c r="DA90" s="808"/>
      <c r="DB90" s="808"/>
      <c r="DC90" s="808"/>
      <c r="DD90" s="809"/>
      <c r="DE90" s="22"/>
      <c r="DI90" s="45"/>
      <c r="DJ90" s="2"/>
      <c r="DK90" s="779" t="s">
        <v>0</v>
      </c>
      <c r="DL90" s="771"/>
      <c r="DM90" s="771"/>
      <c r="DN90" s="771"/>
      <c r="DO90" s="771"/>
      <c r="DP90" s="771"/>
      <c r="DQ90" s="771"/>
      <c r="DR90" s="771"/>
      <c r="DS90" s="771"/>
      <c r="DT90" s="771"/>
      <c r="DU90" s="771"/>
      <c r="DV90" s="771"/>
      <c r="DW90" s="771"/>
      <c r="DX90" s="771"/>
      <c r="DY90" s="772"/>
    </row>
    <row r="91" spans="2:129" ht="6" customHeight="1" x14ac:dyDescent="0.2">
      <c r="B91" s="2"/>
      <c r="V91" s="2"/>
      <c r="X91" s="1046" t="s">
        <v>201</v>
      </c>
      <c r="Y91" s="1078"/>
      <c r="Z91" s="1078"/>
      <c r="AA91" s="1078"/>
      <c r="AB91" s="1078"/>
      <c r="AC91" s="1078"/>
      <c r="AD91" s="1078"/>
      <c r="AE91" s="1078"/>
      <c r="AF91" s="1078"/>
      <c r="AG91" s="1078"/>
      <c r="AH91" s="1078"/>
      <c r="AI91" s="1078"/>
      <c r="AJ91" s="953"/>
      <c r="AK91" s="1054"/>
      <c r="AL91" s="1055"/>
      <c r="AM91" s="81"/>
      <c r="AQ91" s="840"/>
      <c r="AR91" s="841"/>
      <c r="AS91" s="841"/>
      <c r="AT91" s="841"/>
      <c r="AU91" s="841"/>
      <c r="AV91" s="841"/>
      <c r="AW91" s="841"/>
      <c r="AX91" s="841"/>
      <c r="AY91" s="841"/>
      <c r="AZ91" s="841"/>
      <c r="BA91" s="841"/>
      <c r="BB91" s="844"/>
      <c r="BC91" s="844"/>
      <c r="BD91" s="845"/>
      <c r="BE91" s="104"/>
      <c r="BF91" s="2"/>
      <c r="BY91" s="2"/>
      <c r="CE91" s="2"/>
      <c r="CF91" s="807"/>
      <c r="CG91" s="808"/>
      <c r="CH91" s="808"/>
      <c r="CI91" s="808"/>
      <c r="CJ91" s="808"/>
      <c r="CK91" s="808"/>
      <c r="CL91" s="808"/>
      <c r="CM91" s="808"/>
      <c r="CN91" s="808"/>
      <c r="CO91" s="808"/>
      <c r="CP91" s="808"/>
      <c r="CQ91" s="809"/>
      <c r="CR91" s="22"/>
      <c r="CS91" s="824" t="s">
        <v>136</v>
      </c>
      <c r="CT91" s="825"/>
      <c r="CU91" s="825"/>
      <c r="CV91" s="825"/>
      <c r="CW91" s="825"/>
      <c r="CX91" s="825"/>
      <c r="CY91" s="825"/>
      <c r="CZ91" s="825"/>
      <c r="DA91" s="825"/>
      <c r="DB91" s="825"/>
      <c r="DC91" s="825"/>
      <c r="DD91" s="826"/>
      <c r="DE91" s="23"/>
      <c r="DI91" s="45"/>
      <c r="DJ91" s="2"/>
      <c r="DK91" s="770"/>
      <c r="DL91" s="771"/>
      <c r="DM91" s="771"/>
      <c r="DN91" s="771"/>
      <c r="DO91" s="771"/>
      <c r="DP91" s="771"/>
      <c r="DQ91" s="771"/>
      <c r="DR91" s="771"/>
      <c r="DS91" s="771"/>
      <c r="DT91" s="771"/>
      <c r="DU91" s="771"/>
      <c r="DV91" s="771"/>
      <c r="DW91" s="771"/>
      <c r="DX91" s="771"/>
      <c r="DY91" s="772"/>
    </row>
    <row r="92" spans="2:129" ht="6" customHeight="1" x14ac:dyDescent="0.2">
      <c r="T92" s="2"/>
      <c r="U92" s="2"/>
      <c r="V92" s="2"/>
      <c r="X92" s="1079"/>
      <c r="Y92" s="1080"/>
      <c r="Z92" s="1080"/>
      <c r="AA92" s="1080"/>
      <c r="AB92" s="1080"/>
      <c r="AC92" s="1080"/>
      <c r="AD92" s="1080"/>
      <c r="AE92" s="1080"/>
      <c r="AF92" s="1080"/>
      <c r="AG92" s="1080"/>
      <c r="AH92" s="1080"/>
      <c r="AI92" s="1080"/>
      <c r="AJ92" s="1056"/>
      <c r="AK92" s="1056"/>
      <c r="AL92" s="1057"/>
      <c r="AM92" s="81"/>
      <c r="AQ92" s="848" t="s">
        <v>143</v>
      </c>
      <c r="AR92" s="849"/>
      <c r="AS92" s="849"/>
      <c r="AT92" s="849"/>
      <c r="AU92" s="849"/>
      <c r="AV92" s="849"/>
      <c r="AW92" s="849"/>
      <c r="AX92" s="849"/>
      <c r="AY92" s="849"/>
      <c r="AZ92" s="849"/>
      <c r="BA92" s="849"/>
      <c r="BB92" s="849"/>
      <c r="BC92" s="849"/>
      <c r="BD92" s="850"/>
      <c r="BE92" s="104"/>
      <c r="BF92" s="2"/>
      <c r="BY92" s="2"/>
      <c r="CE92" s="2"/>
      <c r="CF92" s="824" t="s">
        <v>138</v>
      </c>
      <c r="CG92" s="825"/>
      <c r="CH92" s="825"/>
      <c r="CI92" s="825"/>
      <c r="CJ92" s="825"/>
      <c r="CK92" s="825"/>
      <c r="CL92" s="825"/>
      <c r="CM92" s="825"/>
      <c r="CN92" s="825"/>
      <c r="CO92" s="825"/>
      <c r="CP92" s="825"/>
      <c r="CQ92" s="826"/>
      <c r="CR92" s="23"/>
      <c r="CS92" s="824"/>
      <c r="CT92" s="825"/>
      <c r="CU92" s="825"/>
      <c r="CV92" s="825"/>
      <c r="CW92" s="825"/>
      <c r="CX92" s="825"/>
      <c r="CY92" s="825"/>
      <c r="CZ92" s="825"/>
      <c r="DA92" s="825"/>
      <c r="DB92" s="825"/>
      <c r="DC92" s="825"/>
      <c r="DD92" s="826"/>
      <c r="DE92" s="23"/>
      <c r="DI92" s="45"/>
      <c r="DJ92" s="2"/>
      <c r="DK92" s="779" t="s">
        <v>236</v>
      </c>
      <c r="DL92" s="771"/>
      <c r="DM92" s="771"/>
      <c r="DN92" s="771"/>
      <c r="DO92" s="771"/>
      <c r="DP92" s="771"/>
      <c r="DQ92" s="771"/>
      <c r="DR92" s="771"/>
      <c r="DS92" s="771"/>
      <c r="DT92" s="771"/>
      <c r="DU92" s="771"/>
      <c r="DV92" s="771"/>
      <c r="DW92" s="771"/>
      <c r="DX92" s="771"/>
      <c r="DY92" s="772"/>
    </row>
    <row r="93" spans="2:129" ht="6" customHeight="1" x14ac:dyDescent="0.2">
      <c r="V93" s="2"/>
      <c r="X93" s="873" t="s">
        <v>142</v>
      </c>
      <c r="Y93" s="1082"/>
      <c r="Z93" s="1082"/>
      <c r="AA93" s="1083"/>
      <c r="AB93" s="1083"/>
      <c r="AC93" s="1083"/>
      <c r="AD93" s="1083"/>
      <c r="AE93" s="1083"/>
      <c r="AF93" s="1083"/>
      <c r="AG93" s="1083"/>
      <c r="AH93" s="1083"/>
      <c r="AI93" s="1083"/>
      <c r="AJ93" s="1083"/>
      <c r="AK93" s="1083"/>
      <c r="AL93" s="1084"/>
      <c r="AM93" s="81"/>
      <c r="AQ93" s="851"/>
      <c r="AR93" s="852"/>
      <c r="AS93" s="852"/>
      <c r="AT93" s="852"/>
      <c r="AU93" s="852"/>
      <c r="AV93" s="852"/>
      <c r="AW93" s="852"/>
      <c r="AX93" s="852"/>
      <c r="AY93" s="852"/>
      <c r="AZ93" s="852"/>
      <c r="BA93" s="852"/>
      <c r="BB93" s="852"/>
      <c r="BC93" s="852"/>
      <c r="BD93" s="853"/>
      <c r="BE93" s="104"/>
      <c r="BY93" s="2"/>
      <c r="CE93" s="2"/>
      <c r="CF93" s="824"/>
      <c r="CG93" s="825"/>
      <c r="CH93" s="825"/>
      <c r="CI93" s="825"/>
      <c r="CJ93" s="825"/>
      <c r="CK93" s="825"/>
      <c r="CL93" s="825"/>
      <c r="CM93" s="825"/>
      <c r="CN93" s="825"/>
      <c r="CO93" s="825"/>
      <c r="CP93" s="825"/>
      <c r="CQ93" s="826"/>
      <c r="CR93" s="23"/>
      <c r="CS93" s="824" t="s">
        <v>69</v>
      </c>
      <c r="CT93" s="825"/>
      <c r="CU93" s="825"/>
      <c r="CV93" s="825"/>
      <c r="CW93" s="825"/>
      <c r="CX93" s="825"/>
      <c r="CY93" s="825"/>
      <c r="CZ93" s="825"/>
      <c r="DA93" s="825"/>
      <c r="DB93" s="825"/>
      <c r="DC93" s="825"/>
      <c r="DD93" s="826"/>
      <c r="DE93" s="23"/>
      <c r="DI93" s="45"/>
      <c r="DJ93" s="2"/>
      <c r="DK93" s="770"/>
      <c r="DL93" s="771"/>
      <c r="DM93" s="771"/>
      <c r="DN93" s="771"/>
      <c r="DO93" s="771"/>
      <c r="DP93" s="771"/>
      <c r="DQ93" s="771"/>
      <c r="DR93" s="771"/>
      <c r="DS93" s="771"/>
      <c r="DT93" s="771"/>
      <c r="DU93" s="771"/>
      <c r="DV93" s="771"/>
      <c r="DW93" s="771"/>
      <c r="DX93" s="771"/>
      <c r="DY93" s="772"/>
    </row>
    <row r="94" spans="2:129" ht="6" customHeight="1" x14ac:dyDescent="0.2">
      <c r="B94" s="2"/>
      <c r="V94" s="2"/>
      <c r="X94" s="1000"/>
      <c r="Y94" s="1001"/>
      <c r="Z94" s="1001"/>
      <c r="AA94" s="1086"/>
      <c r="AB94" s="1086"/>
      <c r="AC94" s="1086"/>
      <c r="AD94" s="1086"/>
      <c r="AE94" s="1086"/>
      <c r="AF94" s="1086"/>
      <c r="AG94" s="1086"/>
      <c r="AH94" s="1086"/>
      <c r="AI94" s="1086"/>
      <c r="AJ94" s="1086"/>
      <c r="AK94" s="1086"/>
      <c r="AL94" s="1085"/>
      <c r="AM94" s="81"/>
      <c r="AQ94" s="838" t="s">
        <v>249</v>
      </c>
      <c r="AR94" s="839"/>
      <c r="AS94" s="839"/>
      <c r="AT94" s="839"/>
      <c r="AU94" s="839"/>
      <c r="AV94" s="839"/>
      <c r="AW94" s="839"/>
      <c r="AX94" s="839"/>
      <c r="AY94" s="839"/>
      <c r="AZ94" s="839"/>
      <c r="BA94" s="839"/>
      <c r="BB94" s="842"/>
      <c r="BC94" s="842"/>
      <c r="BD94" s="843"/>
      <c r="BE94" s="104"/>
      <c r="BF94" s="2"/>
      <c r="BY94" s="2"/>
      <c r="CE94" s="2"/>
      <c r="CF94" s="827" t="s">
        <v>152</v>
      </c>
      <c r="CG94" s="828"/>
      <c r="CH94" s="828"/>
      <c r="CI94" s="828"/>
      <c r="CJ94" s="828"/>
      <c r="CK94" s="828"/>
      <c r="CL94" s="828"/>
      <c r="CM94" s="828"/>
      <c r="CN94" s="828"/>
      <c r="CO94" s="783"/>
      <c r="CP94" s="783"/>
      <c r="CQ94" s="784"/>
      <c r="CR94" s="22"/>
      <c r="CS94" s="824"/>
      <c r="CT94" s="825"/>
      <c r="CU94" s="825"/>
      <c r="CV94" s="825"/>
      <c r="CW94" s="825"/>
      <c r="CX94" s="825"/>
      <c r="CY94" s="825"/>
      <c r="CZ94" s="825"/>
      <c r="DA94" s="825"/>
      <c r="DB94" s="825"/>
      <c r="DC94" s="825"/>
      <c r="DD94" s="826"/>
      <c r="DE94" s="23"/>
      <c r="DI94" s="45"/>
      <c r="DJ94" s="2"/>
      <c r="DK94" s="779" t="s">
        <v>237</v>
      </c>
      <c r="DL94" s="771"/>
      <c r="DM94" s="771"/>
      <c r="DN94" s="771"/>
      <c r="DO94" s="771"/>
      <c r="DP94" s="771"/>
      <c r="DQ94" s="771"/>
      <c r="DR94" s="771"/>
      <c r="DS94" s="771"/>
      <c r="DT94" s="771"/>
      <c r="DU94" s="771"/>
      <c r="DV94" s="771"/>
      <c r="DW94" s="740"/>
      <c r="DX94" s="740"/>
      <c r="DY94" s="741"/>
    </row>
    <row r="95" spans="2:129" ht="6" customHeight="1" x14ac:dyDescent="0.2">
      <c r="B95" s="2"/>
      <c r="X95" s="1025" t="s">
        <v>195</v>
      </c>
      <c r="Y95" s="1060"/>
      <c r="Z95" s="1060"/>
      <c r="AA95" s="1060"/>
      <c r="AB95" s="1060"/>
      <c r="AC95" s="1060"/>
      <c r="AD95" s="1060"/>
      <c r="AE95" s="1060"/>
      <c r="AF95" s="1060"/>
      <c r="AG95" s="1060"/>
      <c r="AH95" s="1060"/>
      <c r="AI95" s="1060"/>
      <c r="AJ95" s="1060"/>
      <c r="AK95" s="1060"/>
      <c r="AL95" s="1077"/>
      <c r="AM95" s="81"/>
      <c r="AQ95" s="840"/>
      <c r="AR95" s="841"/>
      <c r="AS95" s="841"/>
      <c r="AT95" s="841"/>
      <c r="AU95" s="841"/>
      <c r="AV95" s="841"/>
      <c r="AW95" s="841"/>
      <c r="AX95" s="841"/>
      <c r="AY95" s="841"/>
      <c r="AZ95" s="841"/>
      <c r="BA95" s="841"/>
      <c r="BB95" s="844"/>
      <c r="BC95" s="844"/>
      <c r="BD95" s="845"/>
      <c r="BE95" s="104"/>
      <c r="BF95" s="2"/>
      <c r="BZ95" s="2"/>
      <c r="CE95" s="2"/>
      <c r="CF95" s="829"/>
      <c r="CG95" s="830"/>
      <c r="CH95" s="830"/>
      <c r="CI95" s="830"/>
      <c r="CJ95" s="830"/>
      <c r="CK95" s="830"/>
      <c r="CL95" s="830"/>
      <c r="CM95" s="830"/>
      <c r="CN95" s="830"/>
      <c r="CO95" s="785"/>
      <c r="CP95" s="785"/>
      <c r="CQ95" s="786"/>
      <c r="CR95" s="22"/>
      <c r="CS95" s="827" t="s">
        <v>137</v>
      </c>
      <c r="CT95" s="828"/>
      <c r="CU95" s="828"/>
      <c r="CV95" s="828"/>
      <c r="CW95" s="828"/>
      <c r="CX95" s="828"/>
      <c r="CY95" s="828"/>
      <c r="CZ95" s="828"/>
      <c r="DA95" s="828"/>
      <c r="DB95" s="783"/>
      <c r="DC95" s="783"/>
      <c r="DD95" s="784"/>
      <c r="DE95" s="22"/>
      <c r="DI95" s="45"/>
      <c r="DJ95" s="2"/>
      <c r="DK95" s="780"/>
      <c r="DL95" s="781"/>
      <c r="DM95" s="781"/>
      <c r="DN95" s="781"/>
      <c r="DO95" s="781"/>
      <c r="DP95" s="781"/>
      <c r="DQ95" s="781"/>
      <c r="DR95" s="781"/>
      <c r="DS95" s="781"/>
      <c r="DT95" s="781"/>
      <c r="DU95" s="781"/>
      <c r="DV95" s="781"/>
      <c r="DW95" s="742"/>
      <c r="DX95" s="742"/>
      <c r="DY95" s="743"/>
    </row>
    <row r="96" spans="2:129" ht="6" customHeight="1" x14ac:dyDescent="0.2">
      <c r="B96" s="2"/>
      <c r="X96" s="1025"/>
      <c r="Y96" s="1060"/>
      <c r="Z96" s="1060"/>
      <c r="AA96" s="1060"/>
      <c r="AB96" s="1060"/>
      <c r="AC96" s="1060"/>
      <c r="AD96" s="1060"/>
      <c r="AE96" s="1060"/>
      <c r="AF96" s="1060"/>
      <c r="AG96" s="1060"/>
      <c r="AH96" s="1060"/>
      <c r="AI96" s="1060"/>
      <c r="AJ96" s="1060"/>
      <c r="AK96" s="1060"/>
      <c r="AL96" s="1077"/>
      <c r="AM96" s="81"/>
      <c r="AQ96" s="848" t="s">
        <v>254</v>
      </c>
      <c r="AR96" s="849"/>
      <c r="AS96" s="849"/>
      <c r="AT96" s="849"/>
      <c r="AU96" s="849"/>
      <c r="AV96" s="849"/>
      <c r="AW96" s="849"/>
      <c r="AX96" s="849"/>
      <c r="AY96" s="849"/>
      <c r="AZ96" s="849"/>
      <c r="BA96" s="849"/>
      <c r="BB96" s="849"/>
      <c r="BC96" s="849"/>
      <c r="BD96" s="850"/>
      <c r="BE96" s="104"/>
      <c r="BF96" s="2"/>
      <c r="BG96" s="848" t="s">
        <v>68</v>
      </c>
      <c r="BH96" s="849"/>
      <c r="BI96" s="857"/>
      <c r="BJ96" s="857"/>
      <c r="BK96" s="857"/>
      <c r="BL96" s="857"/>
      <c r="BM96" s="857"/>
      <c r="BN96" s="857"/>
      <c r="BO96" s="857"/>
      <c r="BP96" s="857"/>
      <c r="BQ96" s="857"/>
      <c r="BR96" s="858"/>
      <c r="BS96" s="4"/>
      <c r="BZ96" s="2"/>
      <c r="CF96" s="10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13"/>
      <c r="CS96" s="829"/>
      <c r="CT96" s="830"/>
      <c r="CU96" s="830"/>
      <c r="CV96" s="830"/>
      <c r="CW96" s="830"/>
      <c r="CX96" s="830"/>
      <c r="CY96" s="830"/>
      <c r="CZ96" s="830"/>
      <c r="DA96" s="830"/>
      <c r="DB96" s="785"/>
      <c r="DC96" s="785"/>
      <c r="DD96" s="786"/>
      <c r="DE96" s="22"/>
      <c r="DI96" s="45"/>
      <c r="DK96" s="822" t="s">
        <v>223</v>
      </c>
      <c r="DL96" s="768"/>
      <c r="DM96" s="768"/>
      <c r="DN96" s="768"/>
      <c r="DO96" s="768"/>
      <c r="DP96" s="768"/>
      <c r="DQ96" s="768"/>
      <c r="DR96" s="768"/>
      <c r="DS96" s="768"/>
      <c r="DT96" s="768"/>
      <c r="DU96" s="768"/>
      <c r="DV96" s="768"/>
      <c r="DW96" s="768"/>
      <c r="DX96" s="768"/>
      <c r="DY96" s="769"/>
    </row>
    <row r="97" spans="2:144" ht="6" customHeight="1" x14ac:dyDescent="0.2">
      <c r="B97" s="2"/>
      <c r="X97" s="1025" t="s">
        <v>196</v>
      </c>
      <c r="Y97" s="1060"/>
      <c r="Z97" s="1060"/>
      <c r="AA97" s="1060"/>
      <c r="AB97" s="1060"/>
      <c r="AC97" s="1060"/>
      <c r="AD97" s="1060"/>
      <c r="AE97" s="1060"/>
      <c r="AF97" s="1060"/>
      <c r="AG97" s="1060"/>
      <c r="AH97" s="1060"/>
      <c r="AI97" s="1060"/>
      <c r="AJ97" s="1060"/>
      <c r="AK97" s="1060"/>
      <c r="AL97" s="1077"/>
      <c r="AM97" s="81"/>
      <c r="AP97" s="2"/>
      <c r="AQ97" s="851"/>
      <c r="AR97" s="852"/>
      <c r="AS97" s="852"/>
      <c r="AT97" s="852"/>
      <c r="AU97" s="852"/>
      <c r="AV97" s="852"/>
      <c r="AW97" s="852"/>
      <c r="AX97" s="852"/>
      <c r="AY97" s="852"/>
      <c r="AZ97" s="852"/>
      <c r="BA97" s="852"/>
      <c r="BB97" s="852"/>
      <c r="BC97" s="852"/>
      <c r="BD97" s="853"/>
      <c r="BE97" s="104"/>
      <c r="BF97" s="2"/>
      <c r="BG97" s="851"/>
      <c r="BH97" s="852"/>
      <c r="BI97" s="859"/>
      <c r="BJ97" s="859"/>
      <c r="BK97" s="859"/>
      <c r="BL97" s="859"/>
      <c r="BM97" s="859"/>
      <c r="BN97" s="859"/>
      <c r="BO97" s="859"/>
      <c r="BP97" s="859"/>
      <c r="BQ97" s="859"/>
      <c r="BR97" s="860"/>
      <c r="BS97" s="39"/>
      <c r="BY97" s="2"/>
      <c r="BZ97" s="2"/>
      <c r="CG97" s="846" t="s">
        <v>1</v>
      </c>
      <c r="CH97" s="847"/>
      <c r="CI97" s="847"/>
      <c r="CJ97" s="847"/>
      <c r="CK97" s="847"/>
      <c r="CL97" s="847"/>
      <c r="CM97" s="847"/>
      <c r="CN97" s="847"/>
      <c r="CO97" s="847"/>
      <c r="CP97" s="810"/>
      <c r="CQ97" s="810"/>
      <c r="CR97" s="811"/>
      <c r="CS97" s="10"/>
      <c r="CT97" s="27"/>
      <c r="CU97" s="27"/>
      <c r="CV97" s="27"/>
      <c r="CW97" s="27"/>
      <c r="CX97" s="27"/>
      <c r="CY97" s="27"/>
      <c r="CZ97" s="27"/>
      <c r="DA97" s="27"/>
      <c r="DB97" s="27"/>
      <c r="DC97" s="27"/>
      <c r="DD97" s="27"/>
      <c r="DE97" s="13"/>
      <c r="DI97" s="45"/>
      <c r="DK97" s="770"/>
      <c r="DL97" s="771"/>
      <c r="DM97" s="771"/>
      <c r="DN97" s="771"/>
      <c r="DO97" s="771"/>
      <c r="DP97" s="771"/>
      <c r="DQ97" s="771"/>
      <c r="DR97" s="771"/>
      <c r="DS97" s="771"/>
      <c r="DT97" s="771"/>
      <c r="DU97" s="771"/>
      <c r="DV97" s="771"/>
      <c r="DW97" s="771"/>
      <c r="DX97" s="771"/>
      <c r="DY97" s="772"/>
    </row>
    <row r="98" spans="2:144" ht="6" customHeight="1" thickBot="1" x14ac:dyDescent="0.25">
      <c r="B98" s="2"/>
      <c r="X98" s="1025"/>
      <c r="Y98" s="1060"/>
      <c r="Z98" s="1060"/>
      <c r="AA98" s="1060"/>
      <c r="AB98" s="1060"/>
      <c r="AC98" s="1060"/>
      <c r="AD98" s="1060"/>
      <c r="AE98" s="1060"/>
      <c r="AF98" s="1060"/>
      <c r="AG98" s="1060"/>
      <c r="AH98" s="1060"/>
      <c r="AI98" s="1060"/>
      <c r="AJ98" s="1060"/>
      <c r="AK98" s="1060"/>
      <c r="AL98" s="1077"/>
      <c r="AM98" s="81"/>
      <c r="AP98" s="2"/>
      <c r="AQ98" s="1090" t="s">
        <v>253</v>
      </c>
      <c r="AR98" s="1091"/>
      <c r="AS98" s="1091"/>
      <c r="AT98" s="1091"/>
      <c r="AU98" s="1091"/>
      <c r="AV98" s="1091"/>
      <c r="AW98" s="1091"/>
      <c r="AX98" s="1091"/>
      <c r="AY98" s="1091"/>
      <c r="AZ98" s="1091"/>
      <c r="BA98" s="1091"/>
      <c r="BB98" s="1091"/>
      <c r="BC98" s="1091"/>
      <c r="BD98" s="1092"/>
      <c r="BE98" s="104"/>
      <c r="BF98" s="121"/>
      <c r="BG98" s="854" t="s">
        <v>67</v>
      </c>
      <c r="BH98" s="855"/>
      <c r="BI98" s="855"/>
      <c r="BJ98" s="855"/>
      <c r="BK98" s="855"/>
      <c r="BL98" s="855"/>
      <c r="BM98" s="855"/>
      <c r="BN98" s="855"/>
      <c r="BO98" s="855"/>
      <c r="BP98" s="855"/>
      <c r="BQ98" s="855"/>
      <c r="BR98" s="856"/>
      <c r="BS98" s="39"/>
      <c r="BY98" s="2"/>
      <c r="BZ98" s="2"/>
      <c r="CG98" s="846"/>
      <c r="CH98" s="847"/>
      <c r="CI98" s="847"/>
      <c r="CJ98" s="847"/>
      <c r="CK98" s="847"/>
      <c r="CL98" s="847"/>
      <c r="CM98" s="847"/>
      <c r="CN98" s="847"/>
      <c r="CO98" s="847"/>
      <c r="CP98" s="785"/>
      <c r="CQ98" s="785"/>
      <c r="CR98" s="786"/>
      <c r="CS98" s="804" t="s">
        <v>197</v>
      </c>
      <c r="CT98" s="805"/>
      <c r="CU98" s="805"/>
      <c r="CV98" s="805"/>
      <c r="CW98" s="805"/>
      <c r="CX98" s="805"/>
      <c r="CY98" s="805"/>
      <c r="CZ98" s="805"/>
      <c r="DA98" s="805"/>
      <c r="DB98" s="805"/>
      <c r="DC98" s="805"/>
      <c r="DD98" s="806"/>
      <c r="DE98" s="10"/>
      <c r="DI98" s="45"/>
      <c r="DK98" s="779" t="s">
        <v>224</v>
      </c>
      <c r="DL98" s="771"/>
      <c r="DM98" s="771"/>
      <c r="DN98" s="771"/>
      <c r="DO98" s="771"/>
      <c r="DP98" s="771"/>
      <c r="DQ98" s="771"/>
      <c r="DR98" s="771"/>
      <c r="DS98" s="771"/>
      <c r="DT98" s="771"/>
      <c r="DU98" s="771"/>
      <c r="DV98" s="771"/>
      <c r="DW98" s="771"/>
      <c r="DX98" s="771"/>
      <c r="DY98" s="772"/>
    </row>
    <row r="99" spans="2:144" ht="6" customHeight="1" thickTop="1" x14ac:dyDescent="0.2">
      <c r="B99" s="2"/>
      <c r="X99" s="1025" t="s">
        <v>38</v>
      </c>
      <c r="Y99" s="1054"/>
      <c r="Z99" s="1054"/>
      <c r="AA99" s="1054"/>
      <c r="AB99" s="1054"/>
      <c r="AC99" s="1054"/>
      <c r="AD99" s="1054"/>
      <c r="AE99" s="1054"/>
      <c r="AF99" s="1054"/>
      <c r="AG99" s="1054"/>
      <c r="AH99" s="1054"/>
      <c r="AI99" s="1054"/>
      <c r="AJ99" s="953"/>
      <c r="AK99" s="1054"/>
      <c r="AL99" s="1055"/>
      <c r="AM99" s="81"/>
      <c r="AQ99" s="1090"/>
      <c r="AR99" s="1091"/>
      <c r="AS99" s="1091"/>
      <c r="AT99" s="1091"/>
      <c r="AU99" s="1091"/>
      <c r="AV99" s="1091"/>
      <c r="AW99" s="1091"/>
      <c r="AX99" s="1091"/>
      <c r="AY99" s="1091"/>
      <c r="AZ99" s="1091"/>
      <c r="BA99" s="1091"/>
      <c r="BB99" s="1091"/>
      <c r="BC99" s="1091"/>
      <c r="BD99" s="1092"/>
      <c r="BE99" s="104"/>
      <c r="BG99" s="854"/>
      <c r="BH99" s="855"/>
      <c r="BI99" s="855"/>
      <c r="BJ99" s="855"/>
      <c r="BK99" s="855"/>
      <c r="BL99" s="855"/>
      <c r="BM99" s="855"/>
      <c r="BN99" s="855"/>
      <c r="BO99" s="855"/>
      <c r="BP99" s="855"/>
      <c r="BQ99" s="855"/>
      <c r="BR99" s="856"/>
      <c r="BS99" s="39"/>
      <c r="BY99" s="2"/>
      <c r="BZ99" s="2"/>
      <c r="CG99" s="804" t="s">
        <v>146</v>
      </c>
      <c r="CH99" s="805"/>
      <c r="CI99" s="805"/>
      <c r="CJ99" s="805"/>
      <c r="CK99" s="805"/>
      <c r="CL99" s="805"/>
      <c r="CM99" s="805"/>
      <c r="CN99" s="805"/>
      <c r="CO99" s="805"/>
      <c r="CP99" s="805"/>
      <c r="CQ99" s="805"/>
      <c r="CR99" s="806"/>
      <c r="CS99" s="807"/>
      <c r="CT99" s="808"/>
      <c r="CU99" s="808"/>
      <c r="CV99" s="808"/>
      <c r="CW99" s="808"/>
      <c r="CX99" s="808"/>
      <c r="CY99" s="808"/>
      <c r="CZ99" s="808"/>
      <c r="DA99" s="808"/>
      <c r="DB99" s="808"/>
      <c r="DC99" s="808"/>
      <c r="DD99" s="809"/>
      <c r="DE99" s="22"/>
      <c r="DI99" s="45"/>
      <c r="DK99" s="770"/>
      <c r="DL99" s="771"/>
      <c r="DM99" s="771"/>
      <c r="DN99" s="771"/>
      <c r="DO99" s="771"/>
      <c r="DP99" s="771"/>
      <c r="DQ99" s="771"/>
      <c r="DR99" s="771"/>
      <c r="DS99" s="771"/>
      <c r="DT99" s="771"/>
      <c r="DU99" s="771"/>
      <c r="DV99" s="771"/>
      <c r="DW99" s="771"/>
      <c r="DX99" s="771"/>
      <c r="DY99" s="772"/>
    </row>
    <row r="100" spans="2:144" ht="6" customHeight="1" x14ac:dyDescent="0.2">
      <c r="B100" s="2"/>
      <c r="X100" s="1065"/>
      <c r="Y100" s="1056"/>
      <c r="Z100" s="1056"/>
      <c r="AA100" s="1056"/>
      <c r="AB100" s="1056"/>
      <c r="AC100" s="1056"/>
      <c r="AD100" s="1056"/>
      <c r="AE100" s="1056"/>
      <c r="AF100" s="1056"/>
      <c r="AG100" s="1056"/>
      <c r="AH100" s="1056"/>
      <c r="AI100" s="1056"/>
      <c r="AJ100" s="1056"/>
      <c r="AK100" s="1056"/>
      <c r="AL100" s="1057"/>
      <c r="AM100" s="81"/>
      <c r="AQ100" s="838" t="s">
        <v>250</v>
      </c>
      <c r="AR100" s="839"/>
      <c r="AS100" s="839"/>
      <c r="AT100" s="839"/>
      <c r="AU100" s="839"/>
      <c r="AV100" s="839"/>
      <c r="AW100" s="839"/>
      <c r="AX100" s="839"/>
      <c r="AY100" s="839"/>
      <c r="AZ100" s="839"/>
      <c r="BA100" s="839"/>
      <c r="BB100" s="842"/>
      <c r="BC100" s="842"/>
      <c r="BD100" s="843"/>
      <c r="BE100" s="104"/>
      <c r="BG100" s="1033" t="s">
        <v>66</v>
      </c>
      <c r="BH100" s="1034"/>
      <c r="BI100" s="1034"/>
      <c r="BJ100" s="1034"/>
      <c r="BK100" s="1034"/>
      <c r="BL100" s="1034"/>
      <c r="BM100" s="1034"/>
      <c r="BN100" s="1034"/>
      <c r="BO100" s="1034"/>
      <c r="BP100" s="842"/>
      <c r="BQ100" s="842"/>
      <c r="BR100" s="843"/>
      <c r="BS100" s="39"/>
      <c r="BY100" s="2"/>
      <c r="BZ100" s="2"/>
      <c r="CG100" s="807"/>
      <c r="CH100" s="808"/>
      <c r="CI100" s="808"/>
      <c r="CJ100" s="808"/>
      <c r="CK100" s="808"/>
      <c r="CL100" s="808"/>
      <c r="CM100" s="808"/>
      <c r="CN100" s="808"/>
      <c r="CO100" s="808"/>
      <c r="CP100" s="808"/>
      <c r="CQ100" s="808"/>
      <c r="CR100" s="809"/>
      <c r="CS100" s="824" t="s">
        <v>198</v>
      </c>
      <c r="CT100" s="825"/>
      <c r="CU100" s="825"/>
      <c r="CV100" s="825"/>
      <c r="CW100" s="825"/>
      <c r="CX100" s="825"/>
      <c r="CY100" s="825"/>
      <c r="CZ100" s="825"/>
      <c r="DA100" s="825"/>
      <c r="DB100" s="825"/>
      <c r="DC100" s="825"/>
      <c r="DD100" s="826"/>
      <c r="DE100" s="23"/>
      <c r="DI100" s="45"/>
      <c r="DK100" s="779" t="s">
        <v>225</v>
      </c>
      <c r="DL100" s="797"/>
      <c r="DM100" s="797"/>
      <c r="DN100" s="797"/>
      <c r="DO100" s="797"/>
      <c r="DP100" s="797"/>
      <c r="DQ100" s="797"/>
      <c r="DR100" s="797"/>
      <c r="DS100" s="797"/>
      <c r="DT100" s="797"/>
      <c r="DU100" s="797"/>
      <c r="DV100" s="797"/>
      <c r="DW100" s="740"/>
      <c r="DX100" s="740"/>
      <c r="DY100" s="741"/>
    </row>
    <row r="101" spans="2:144" ht="6" customHeight="1" x14ac:dyDescent="0.2">
      <c r="B101" s="2"/>
      <c r="AM101" s="81"/>
      <c r="AQ101" s="840"/>
      <c r="AR101" s="841"/>
      <c r="AS101" s="841"/>
      <c r="AT101" s="841"/>
      <c r="AU101" s="841"/>
      <c r="AV101" s="841"/>
      <c r="AW101" s="841"/>
      <c r="AX101" s="841"/>
      <c r="AY101" s="841"/>
      <c r="AZ101" s="841"/>
      <c r="BA101" s="841"/>
      <c r="BB101" s="844"/>
      <c r="BC101" s="844"/>
      <c r="BD101" s="845"/>
      <c r="BE101" s="104"/>
      <c r="BF101" s="2"/>
      <c r="BG101" s="1035"/>
      <c r="BH101" s="1036"/>
      <c r="BI101" s="1036"/>
      <c r="BJ101" s="1036"/>
      <c r="BK101" s="1036"/>
      <c r="BL101" s="1036"/>
      <c r="BM101" s="1036"/>
      <c r="BN101" s="1036"/>
      <c r="BO101" s="1036"/>
      <c r="BP101" s="844"/>
      <c r="BQ101" s="844"/>
      <c r="BR101" s="845"/>
      <c r="BS101" s="39"/>
      <c r="BZ101" s="2"/>
      <c r="CG101" s="1098" t="s">
        <v>157</v>
      </c>
      <c r="CH101" s="1099"/>
      <c r="CI101" s="1099"/>
      <c r="CJ101" s="1099"/>
      <c r="CK101" s="1099"/>
      <c r="CL101" s="1099"/>
      <c r="CM101" s="1099"/>
      <c r="CN101" s="1099"/>
      <c r="CO101" s="1099"/>
      <c r="CP101" s="783"/>
      <c r="CQ101" s="783"/>
      <c r="CR101" s="783"/>
      <c r="CS101" s="824"/>
      <c r="CT101" s="825"/>
      <c r="CU101" s="825"/>
      <c r="CV101" s="825"/>
      <c r="CW101" s="825"/>
      <c r="CX101" s="825"/>
      <c r="CY101" s="825"/>
      <c r="CZ101" s="825"/>
      <c r="DA101" s="825"/>
      <c r="DB101" s="825"/>
      <c r="DC101" s="825"/>
      <c r="DD101" s="826"/>
      <c r="DE101" s="23"/>
      <c r="DI101" s="45"/>
      <c r="DK101" s="798"/>
      <c r="DL101" s="799"/>
      <c r="DM101" s="799"/>
      <c r="DN101" s="799"/>
      <c r="DO101" s="799"/>
      <c r="DP101" s="799"/>
      <c r="DQ101" s="799"/>
      <c r="DR101" s="799"/>
      <c r="DS101" s="799"/>
      <c r="DT101" s="799"/>
      <c r="DU101" s="799"/>
      <c r="DV101" s="799"/>
      <c r="DW101" s="742"/>
      <c r="DX101" s="742"/>
      <c r="DY101" s="743"/>
    </row>
    <row r="102" spans="2:144" ht="6" customHeight="1" x14ac:dyDescent="0.2">
      <c r="B102" s="2"/>
      <c r="AM102" s="81"/>
      <c r="BD102" s="120"/>
      <c r="BE102" s="104"/>
      <c r="BG102" s="4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59"/>
      <c r="BZ102" s="2"/>
      <c r="CG102" s="1100"/>
      <c r="CH102" s="1101"/>
      <c r="CI102" s="1101"/>
      <c r="CJ102" s="1101"/>
      <c r="CK102" s="1101"/>
      <c r="CL102" s="1101"/>
      <c r="CM102" s="1101"/>
      <c r="CN102" s="1101"/>
      <c r="CO102" s="1101"/>
      <c r="CP102" s="785"/>
      <c r="CQ102" s="785"/>
      <c r="CR102" s="785"/>
      <c r="CS102" s="824" t="s">
        <v>199</v>
      </c>
      <c r="CT102" s="825"/>
      <c r="CU102" s="825"/>
      <c r="CV102" s="825"/>
      <c r="CW102" s="825"/>
      <c r="CX102" s="825"/>
      <c r="CY102" s="825"/>
      <c r="CZ102" s="825"/>
      <c r="DA102" s="825"/>
      <c r="DB102" s="825"/>
      <c r="DC102" s="825"/>
      <c r="DD102" s="826"/>
      <c r="DE102" s="23"/>
      <c r="DI102" s="45"/>
    </row>
    <row r="103" spans="2:144" ht="6" customHeight="1" x14ac:dyDescent="0.2">
      <c r="B103" s="2"/>
      <c r="W103" s="1017" t="s">
        <v>231</v>
      </c>
      <c r="X103" s="1044"/>
      <c r="Y103" s="1044"/>
      <c r="Z103" s="1044"/>
      <c r="AA103" s="1044"/>
      <c r="AB103" s="1044"/>
      <c r="AC103" s="1044"/>
      <c r="AD103" s="1044"/>
      <c r="AE103" s="1044"/>
      <c r="AF103" s="1044"/>
      <c r="AG103" s="1044"/>
      <c r="AH103" s="1044"/>
      <c r="AI103" s="1044"/>
      <c r="AJ103" s="1044"/>
      <c r="AK103" s="1045"/>
      <c r="AL103" s="60"/>
      <c r="AM103" s="81"/>
      <c r="BE103" s="104"/>
      <c r="BF103" s="2"/>
      <c r="BH103" s="848" t="s">
        <v>240</v>
      </c>
      <c r="BI103" s="849"/>
      <c r="BJ103" s="857"/>
      <c r="BK103" s="857"/>
      <c r="BL103" s="857"/>
      <c r="BM103" s="857"/>
      <c r="BN103" s="857"/>
      <c r="BO103" s="857"/>
      <c r="BP103" s="857"/>
      <c r="BQ103" s="857"/>
      <c r="BR103" s="857"/>
      <c r="BS103" s="858"/>
      <c r="BX103" s="2"/>
      <c r="BY103" s="2"/>
      <c r="BZ103" s="2"/>
      <c r="CG103" s="804" t="s">
        <v>162</v>
      </c>
      <c r="CH103" s="805"/>
      <c r="CI103" s="805"/>
      <c r="CJ103" s="805"/>
      <c r="CK103" s="805"/>
      <c r="CL103" s="805"/>
      <c r="CM103" s="805"/>
      <c r="CN103" s="805"/>
      <c r="CO103" s="805"/>
      <c r="CP103" s="805"/>
      <c r="CQ103" s="805"/>
      <c r="CR103" s="805"/>
      <c r="CS103" s="824"/>
      <c r="CT103" s="825"/>
      <c r="CU103" s="825"/>
      <c r="CV103" s="825"/>
      <c r="CW103" s="825"/>
      <c r="CX103" s="825"/>
      <c r="CY103" s="825"/>
      <c r="CZ103" s="825"/>
      <c r="DA103" s="825"/>
      <c r="DB103" s="825"/>
      <c r="DC103" s="825"/>
      <c r="DD103" s="826"/>
      <c r="DE103" s="23"/>
      <c r="DI103" s="45"/>
    </row>
    <row r="104" spans="2:144" ht="6" customHeight="1" x14ac:dyDescent="0.2">
      <c r="B104" s="2"/>
      <c r="W104" s="1046"/>
      <c r="X104" s="1047"/>
      <c r="Y104" s="1047"/>
      <c r="Z104" s="1047"/>
      <c r="AA104" s="1047"/>
      <c r="AB104" s="1047"/>
      <c r="AC104" s="1047"/>
      <c r="AD104" s="1047"/>
      <c r="AE104" s="1047"/>
      <c r="AF104" s="1047"/>
      <c r="AG104" s="1047"/>
      <c r="AH104" s="1047"/>
      <c r="AI104" s="1047"/>
      <c r="AJ104" s="1047"/>
      <c r="AK104" s="1048"/>
      <c r="AL104" s="77"/>
      <c r="AM104" s="81"/>
      <c r="AR104" s="848" t="s">
        <v>79</v>
      </c>
      <c r="AS104" s="849"/>
      <c r="AT104" s="857"/>
      <c r="AU104" s="857"/>
      <c r="AV104" s="857"/>
      <c r="AW104" s="857"/>
      <c r="AX104" s="857"/>
      <c r="AY104" s="857"/>
      <c r="AZ104" s="857"/>
      <c r="BA104" s="857"/>
      <c r="BB104" s="857"/>
      <c r="BC104" s="858"/>
      <c r="BD104" s="4"/>
      <c r="BE104" s="104"/>
      <c r="BF104" s="2"/>
      <c r="BH104" s="851"/>
      <c r="BI104" s="852"/>
      <c r="BJ104" s="1038"/>
      <c r="BK104" s="1038"/>
      <c r="BL104" s="1038"/>
      <c r="BM104" s="1038"/>
      <c r="BN104" s="1038"/>
      <c r="BO104" s="1038"/>
      <c r="BP104" s="1038"/>
      <c r="BQ104" s="1038"/>
      <c r="BR104" s="1038"/>
      <c r="BS104" s="860"/>
      <c r="BZ104" s="2"/>
      <c r="CG104" s="807"/>
      <c r="CH104" s="808"/>
      <c r="CI104" s="808"/>
      <c r="CJ104" s="808"/>
      <c r="CK104" s="808"/>
      <c r="CL104" s="808"/>
      <c r="CM104" s="808"/>
      <c r="CN104" s="808"/>
      <c r="CO104" s="808"/>
      <c r="CP104" s="808"/>
      <c r="CQ104" s="808"/>
      <c r="CR104" s="808"/>
      <c r="CS104" s="824" t="s">
        <v>38</v>
      </c>
      <c r="CT104" s="825"/>
      <c r="CU104" s="825"/>
      <c r="CV104" s="825"/>
      <c r="CW104" s="825"/>
      <c r="CX104" s="825"/>
      <c r="CY104" s="825"/>
      <c r="CZ104" s="825"/>
      <c r="DA104" s="825"/>
      <c r="DB104" s="825"/>
      <c r="DC104" s="825"/>
      <c r="DD104" s="826"/>
      <c r="DE104" s="23"/>
      <c r="DI104" s="45"/>
      <c r="DJ104" s="2"/>
      <c r="DK104" s="822" t="s">
        <v>57</v>
      </c>
      <c r="DL104" s="768"/>
      <c r="DM104" s="768"/>
      <c r="DN104" s="768"/>
      <c r="DO104" s="768"/>
      <c r="DP104" s="768"/>
      <c r="DQ104" s="768"/>
      <c r="DR104" s="768"/>
      <c r="DS104" s="768"/>
      <c r="DT104" s="768"/>
      <c r="DU104" s="768"/>
      <c r="DV104" s="769"/>
      <c r="DW104" s="4"/>
    </row>
    <row r="105" spans="2:144" ht="6" customHeight="1" thickBot="1" x14ac:dyDescent="0.25">
      <c r="W105" s="1046" t="s">
        <v>230</v>
      </c>
      <c r="X105" s="1047"/>
      <c r="Y105" s="1047"/>
      <c r="Z105" s="1047"/>
      <c r="AA105" s="1047"/>
      <c r="AB105" s="1047"/>
      <c r="AC105" s="1047"/>
      <c r="AD105" s="1047"/>
      <c r="AE105" s="1047"/>
      <c r="AF105" s="1047"/>
      <c r="AG105" s="1047"/>
      <c r="AH105" s="1047"/>
      <c r="AI105" s="1047"/>
      <c r="AJ105" s="1047"/>
      <c r="AK105" s="1048"/>
      <c r="AL105" s="77"/>
      <c r="AM105" s="114"/>
      <c r="AR105" s="851"/>
      <c r="AS105" s="852"/>
      <c r="AT105" s="859"/>
      <c r="AU105" s="859"/>
      <c r="AV105" s="859"/>
      <c r="AW105" s="859"/>
      <c r="AX105" s="859"/>
      <c r="AY105" s="859"/>
      <c r="AZ105" s="859"/>
      <c r="BA105" s="859"/>
      <c r="BB105" s="859"/>
      <c r="BC105" s="860"/>
      <c r="BD105" s="58"/>
      <c r="BE105" s="104"/>
      <c r="BF105" s="2"/>
      <c r="BH105" s="1033" t="s">
        <v>239</v>
      </c>
      <c r="BI105" s="1039"/>
      <c r="BJ105" s="1039"/>
      <c r="BK105" s="1039"/>
      <c r="BL105" s="1039"/>
      <c r="BM105" s="1039"/>
      <c r="BN105" s="1039"/>
      <c r="BO105" s="1039"/>
      <c r="BP105" s="1039"/>
      <c r="BQ105" s="1039"/>
      <c r="BR105" s="1039"/>
      <c r="BS105" s="1040"/>
      <c r="BZ105" s="2"/>
      <c r="CG105" s="824" t="s">
        <v>87</v>
      </c>
      <c r="CH105" s="825"/>
      <c r="CI105" s="825"/>
      <c r="CJ105" s="825"/>
      <c r="CK105" s="825"/>
      <c r="CL105" s="825"/>
      <c r="CM105" s="825"/>
      <c r="CN105" s="825"/>
      <c r="CO105" s="825"/>
      <c r="CP105" s="825"/>
      <c r="CQ105" s="825"/>
      <c r="CR105" s="836"/>
      <c r="CS105" s="824"/>
      <c r="CT105" s="825"/>
      <c r="CU105" s="825"/>
      <c r="CV105" s="825"/>
      <c r="CW105" s="825"/>
      <c r="CX105" s="825"/>
      <c r="CY105" s="825"/>
      <c r="CZ105" s="825"/>
      <c r="DA105" s="825"/>
      <c r="DB105" s="825"/>
      <c r="DC105" s="825"/>
      <c r="DD105" s="826"/>
      <c r="DE105" s="23"/>
      <c r="DI105" s="45"/>
      <c r="DJ105" s="2"/>
      <c r="DK105" s="770"/>
      <c r="DL105" s="771"/>
      <c r="DM105" s="771"/>
      <c r="DN105" s="771"/>
      <c r="DO105" s="771"/>
      <c r="DP105" s="771"/>
      <c r="DQ105" s="771"/>
      <c r="DR105" s="771"/>
      <c r="DS105" s="771"/>
      <c r="DT105" s="771"/>
      <c r="DU105" s="771"/>
      <c r="DV105" s="772"/>
      <c r="DW105" s="14"/>
    </row>
    <row r="106" spans="2:144" ht="6" customHeight="1" thickTop="1" thickBot="1" x14ac:dyDescent="0.25">
      <c r="W106" s="1046"/>
      <c r="X106" s="1047"/>
      <c r="Y106" s="1047"/>
      <c r="Z106" s="1047"/>
      <c r="AA106" s="1047"/>
      <c r="AB106" s="1047"/>
      <c r="AC106" s="1047"/>
      <c r="AD106" s="1047"/>
      <c r="AE106" s="1047"/>
      <c r="AF106" s="1047"/>
      <c r="AG106" s="1047"/>
      <c r="AH106" s="1047"/>
      <c r="AI106" s="1047"/>
      <c r="AJ106" s="1047"/>
      <c r="AK106" s="1048"/>
      <c r="AL106" s="77"/>
      <c r="AR106" s="854" t="s">
        <v>78</v>
      </c>
      <c r="AS106" s="855"/>
      <c r="AT106" s="855"/>
      <c r="AU106" s="855"/>
      <c r="AV106" s="855"/>
      <c r="AW106" s="855"/>
      <c r="AX106" s="855"/>
      <c r="AY106" s="855"/>
      <c r="AZ106" s="855"/>
      <c r="BA106" s="855"/>
      <c r="BB106" s="855"/>
      <c r="BC106" s="856"/>
      <c r="BD106" s="58"/>
      <c r="BE106" s="105"/>
      <c r="BH106" s="1041"/>
      <c r="BI106" s="1039"/>
      <c r="BJ106" s="1039"/>
      <c r="BK106" s="1039"/>
      <c r="BL106" s="1039"/>
      <c r="BM106" s="1039"/>
      <c r="BN106" s="1039"/>
      <c r="BO106" s="1039"/>
      <c r="BP106" s="1039"/>
      <c r="BQ106" s="1039"/>
      <c r="BR106" s="1039"/>
      <c r="BS106" s="1040"/>
      <c r="BZ106" s="2"/>
      <c r="CG106" s="824"/>
      <c r="CH106" s="825"/>
      <c r="CI106" s="825"/>
      <c r="CJ106" s="825"/>
      <c r="CK106" s="825"/>
      <c r="CL106" s="825"/>
      <c r="CM106" s="825"/>
      <c r="CN106" s="825"/>
      <c r="CO106" s="825"/>
      <c r="CP106" s="825"/>
      <c r="CQ106" s="825"/>
      <c r="CR106" s="836"/>
      <c r="CS106" s="827" t="s">
        <v>200</v>
      </c>
      <c r="CT106" s="828"/>
      <c r="CU106" s="828"/>
      <c r="CV106" s="828"/>
      <c r="CW106" s="828"/>
      <c r="CX106" s="828"/>
      <c r="CY106" s="828"/>
      <c r="CZ106" s="828"/>
      <c r="DA106" s="828"/>
      <c r="DB106" s="783"/>
      <c r="DC106" s="783"/>
      <c r="DD106" s="784"/>
      <c r="DE106" s="22"/>
      <c r="DI106" s="74"/>
      <c r="DJ106" s="30"/>
      <c r="DK106" s="762" t="s">
        <v>33</v>
      </c>
      <c r="DL106" s="771"/>
      <c r="DM106" s="771"/>
      <c r="DN106" s="771"/>
      <c r="DO106" s="771"/>
      <c r="DP106" s="771"/>
      <c r="DQ106" s="771"/>
      <c r="DR106" s="771"/>
      <c r="DS106" s="771"/>
      <c r="DT106" s="771"/>
      <c r="DU106" s="771"/>
      <c r="DV106" s="772"/>
      <c r="DW106" s="14"/>
    </row>
    <row r="107" spans="2:144" ht="6" customHeight="1" thickTop="1" x14ac:dyDescent="0.2">
      <c r="W107" s="1025" t="s">
        <v>229</v>
      </c>
      <c r="X107" s="1054"/>
      <c r="Y107" s="1054"/>
      <c r="Z107" s="1054"/>
      <c r="AA107" s="1054"/>
      <c r="AB107" s="1054"/>
      <c r="AC107" s="1054"/>
      <c r="AD107" s="1054"/>
      <c r="AE107" s="1054"/>
      <c r="AF107" s="1054"/>
      <c r="AG107" s="1054"/>
      <c r="AH107" s="1054"/>
      <c r="AI107" s="953"/>
      <c r="AJ107" s="1054"/>
      <c r="AK107" s="1055"/>
      <c r="AL107" s="77"/>
      <c r="AR107" s="854"/>
      <c r="AS107" s="855"/>
      <c r="AT107" s="855"/>
      <c r="AU107" s="855"/>
      <c r="AV107" s="855"/>
      <c r="AW107" s="855"/>
      <c r="AX107" s="855"/>
      <c r="AY107" s="855"/>
      <c r="AZ107" s="855"/>
      <c r="BA107" s="855"/>
      <c r="BB107" s="855"/>
      <c r="BC107" s="856"/>
      <c r="BD107" s="58"/>
      <c r="BH107" s="1033" t="s">
        <v>241</v>
      </c>
      <c r="BI107" s="1034"/>
      <c r="BJ107" s="1034"/>
      <c r="BK107" s="1034"/>
      <c r="BL107" s="1034"/>
      <c r="BM107" s="1034"/>
      <c r="BN107" s="1034"/>
      <c r="BO107" s="1034"/>
      <c r="BP107" s="1034"/>
      <c r="BQ107" s="842"/>
      <c r="BR107" s="842"/>
      <c r="BS107" s="843"/>
      <c r="BZ107" s="2"/>
      <c r="CG107" s="1102" t="s">
        <v>154</v>
      </c>
      <c r="CH107" s="950"/>
      <c r="CI107" s="950"/>
      <c r="CJ107" s="950"/>
      <c r="CK107" s="950"/>
      <c r="CL107" s="950"/>
      <c r="CM107" s="950"/>
      <c r="CN107" s="950"/>
      <c r="CO107" s="783"/>
      <c r="CP107" s="783"/>
      <c r="CQ107" s="783"/>
      <c r="CR107" s="784"/>
      <c r="CS107" s="829"/>
      <c r="CT107" s="830"/>
      <c r="CU107" s="830"/>
      <c r="CV107" s="830"/>
      <c r="CW107" s="830"/>
      <c r="CX107" s="830"/>
      <c r="CY107" s="830"/>
      <c r="CZ107" s="830"/>
      <c r="DA107" s="830"/>
      <c r="DB107" s="785"/>
      <c r="DC107" s="785"/>
      <c r="DD107" s="786"/>
      <c r="DE107" s="22"/>
      <c r="DK107" s="770"/>
      <c r="DL107" s="771"/>
      <c r="DM107" s="771"/>
      <c r="DN107" s="771"/>
      <c r="DO107" s="771"/>
      <c r="DP107" s="771"/>
      <c r="DQ107" s="771"/>
      <c r="DR107" s="771"/>
      <c r="DS107" s="771"/>
      <c r="DT107" s="771"/>
      <c r="DU107" s="771"/>
      <c r="DV107" s="772"/>
      <c r="DW107" s="14"/>
    </row>
    <row r="108" spans="2:144" ht="6" customHeight="1" x14ac:dyDescent="0.2">
      <c r="W108" s="1065"/>
      <c r="X108" s="1056"/>
      <c r="Y108" s="1056"/>
      <c r="Z108" s="1056"/>
      <c r="AA108" s="1056"/>
      <c r="AB108" s="1056"/>
      <c r="AC108" s="1056"/>
      <c r="AD108" s="1056"/>
      <c r="AE108" s="1056"/>
      <c r="AF108" s="1056"/>
      <c r="AG108" s="1056"/>
      <c r="AH108" s="1056"/>
      <c r="AI108" s="1056"/>
      <c r="AJ108" s="1056"/>
      <c r="AK108" s="1057"/>
      <c r="AL108" s="77"/>
      <c r="AR108" s="1033" t="s">
        <v>80</v>
      </c>
      <c r="AS108" s="1034"/>
      <c r="AT108" s="1034"/>
      <c r="AU108" s="1034"/>
      <c r="AV108" s="1034"/>
      <c r="AW108" s="1034"/>
      <c r="AX108" s="1034"/>
      <c r="AY108" s="1034"/>
      <c r="AZ108" s="1034"/>
      <c r="BA108" s="842"/>
      <c r="BB108" s="842"/>
      <c r="BC108" s="843"/>
      <c r="BD108" s="39"/>
      <c r="BH108" s="1035"/>
      <c r="BI108" s="1036"/>
      <c r="BJ108" s="1036"/>
      <c r="BK108" s="1036"/>
      <c r="BL108" s="1036"/>
      <c r="BM108" s="1036"/>
      <c r="BN108" s="1036"/>
      <c r="BO108" s="1036"/>
      <c r="BP108" s="1036"/>
      <c r="BQ108" s="844"/>
      <c r="BR108" s="844"/>
      <c r="BS108" s="845"/>
      <c r="BZ108" s="2"/>
      <c r="CG108" s="951"/>
      <c r="CH108" s="952"/>
      <c r="CI108" s="952"/>
      <c r="CJ108" s="952"/>
      <c r="CK108" s="952"/>
      <c r="CL108" s="952"/>
      <c r="CM108" s="952"/>
      <c r="CN108" s="952"/>
      <c r="CO108" s="785"/>
      <c r="CP108" s="785"/>
      <c r="CQ108" s="785"/>
      <c r="CR108" s="786"/>
      <c r="CS108" s="10"/>
      <c r="CT108" s="27"/>
      <c r="CU108" s="27"/>
      <c r="CV108" s="27"/>
      <c r="CW108" s="27"/>
      <c r="CX108" s="27"/>
      <c r="CY108" s="27"/>
      <c r="CZ108" s="27"/>
      <c r="DA108" s="27"/>
      <c r="DB108" s="27"/>
      <c r="DC108" s="27"/>
      <c r="DD108" s="27"/>
      <c r="DE108" s="13"/>
      <c r="DK108" s="823" t="s">
        <v>34</v>
      </c>
      <c r="DL108" s="771"/>
      <c r="DM108" s="771"/>
      <c r="DN108" s="771"/>
      <c r="DO108" s="771"/>
      <c r="DP108" s="771"/>
      <c r="DQ108" s="771"/>
      <c r="DR108" s="771"/>
      <c r="DS108" s="771"/>
      <c r="DT108" s="740"/>
      <c r="DU108" s="740"/>
      <c r="DV108" s="741"/>
      <c r="DW108" s="14"/>
    </row>
    <row r="109" spans="2:144" ht="6" customHeight="1" x14ac:dyDescent="0.2">
      <c r="W109" s="102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76"/>
      <c r="AR109" s="1035"/>
      <c r="AS109" s="1036"/>
      <c r="AT109" s="1036"/>
      <c r="AU109" s="1036"/>
      <c r="AV109" s="1036"/>
      <c r="AW109" s="1036"/>
      <c r="AX109" s="1036"/>
      <c r="AY109" s="1036"/>
      <c r="AZ109" s="1036"/>
      <c r="BA109" s="844"/>
      <c r="BB109" s="844"/>
      <c r="BC109" s="845"/>
      <c r="BD109" s="39"/>
      <c r="BY109" s="2"/>
      <c r="BZ109" s="2"/>
      <c r="CG109" s="804" t="s">
        <v>147</v>
      </c>
      <c r="CH109" s="805"/>
      <c r="CI109" s="805"/>
      <c r="CJ109" s="805"/>
      <c r="CK109" s="805"/>
      <c r="CL109" s="805"/>
      <c r="CM109" s="805"/>
      <c r="CN109" s="805"/>
      <c r="CO109" s="805"/>
      <c r="CP109" s="805"/>
      <c r="CQ109" s="805"/>
      <c r="CR109" s="806"/>
      <c r="CS109" s="804" t="s">
        <v>226</v>
      </c>
      <c r="CT109" s="805"/>
      <c r="CU109" s="805"/>
      <c r="CV109" s="805"/>
      <c r="CW109" s="805"/>
      <c r="CX109" s="805"/>
      <c r="CY109" s="805"/>
      <c r="CZ109" s="805"/>
      <c r="DA109" s="805"/>
      <c r="DB109" s="805"/>
      <c r="DC109" s="805"/>
      <c r="DD109" s="806"/>
      <c r="DE109" s="10"/>
      <c r="DK109" s="780"/>
      <c r="DL109" s="781"/>
      <c r="DM109" s="781"/>
      <c r="DN109" s="781"/>
      <c r="DO109" s="781"/>
      <c r="DP109" s="781"/>
      <c r="DQ109" s="781"/>
      <c r="DR109" s="781"/>
      <c r="DS109" s="781"/>
      <c r="DT109" s="742"/>
      <c r="DU109" s="742"/>
      <c r="DV109" s="743"/>
      <c r="DW109" s="14"/>
    </row>
    <row r="110" spans="2:144" ht="6" customHeight="1" x14ac:dyDescent="0.2">
      <c r="AR110" s="4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7"/>
      <c r="BF110" s="2"/>
      <c r="BY110" s="2"/>
      <c r="BZ110" s="2"/>
      <c r="CG110" s="807"/>
      <c r="CH110" s="808"/>
      <c r="CI110" s="808"/>
      <c r="CJ110" s="808"/>
      <c r="CK110" s="808"/>
      <c r="CL110" s="808"/>
      <c r="CM110" s="808"/>
      <c r="CN110" s="808"/>
      <c r="CO110" s="808"/>
      <c r="CP110" s="808"/>
      <c r="CQ110" s="808"/>
      <c r="CR110" s="809"/>
      <c r="CS110" s="807"/>
      <c r="CT110" s="808"/>
      <c r="CU110" s="808"/>
      <c r="CV110" s="808"/>
      <c r="CW110" s="808"/>
      <c r="CX110" s="808"/>
      <c r="CY110" s="808"/>
      <c r="CZ110" s="808"/>
      <c r="DA110" s="808"/>
      <c r="DB110" s="808"/>
      <c r="DC110" s="808"/>
      <c r="DD110" s="809"/>
      <c r="DE110" s="22"/>
      <c r="DK110" s="41"/>
      <c r="DL110" s="65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3"/>
    </row>
    <row r="111" spans="2:144" ht="6" customHeight="1" x14ac:dyDescent="0.2">
      <c r="S111" s="1087"/>
      <c r="T111" s="739"/>
      <c r="U111" s="739"/>
      <c r="BY111" s="2"/>
      <c r="BZ111" s="2"/>
      <c r="CG111" s="1095" t="s">
        <v>102</v>
      </c>
      <c r="CH111" s="1096"/>
      <c r="CI111" s="1096"/>
      <c r="CJ111" s="1096"/>
      <c r="CK111" s="1096"/>
      <c r="CL111" s="1096"/>
      <c r="CM111" s="1096"/>
      <c r="CN111" s="1096"/>
      <c r="CO111" s="1096"/>
      <c r="CP111" s="1096"/>
      <c r="CQ111" s="1096"/>
      <c r="CR111" s="1097"/>
      <c r="CS111" s="812" t="s">
        <v>227</v>
      </c>
      <c r="CT111" s="813"/>
      <c r="CU111" s="813"/>
      <c r="CV111" s="813"/>
      <c r="CW111" s="813"/>
      <c r="CX111" s="813"/>
      <c r="CY111" s="813"/>
      <c r="CZ111" s="813"/>
      <c r="DA111" s="813"/>
      <c r="DB111" s="783"/>
      <c r="DC111" s="783"/>
      <c r="DD111" s="784"/>
      <c r="DE111" s="2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</row>
    <row r="112" spans="2:144" ht="6" customHeight="1" x14ac:dyDescent="0.2">
      <c r="S112" s="739"/>
      <c r="T112" s="739"/>
      <c r="U112" s="739"/>
      <c r="BY112" s="2"/>
      <c r="BZ112" s="2"/>
      <c r="CG112" s="1095"/>
      <c r="CH112" s="1096"/>
      <c r="CI112" s="1096"/>
      <c r="CJ112" s="1096"/>
      <c r="CK112" s="1096"/>
      <c r="CL112" s="1096"/>
      <c r="CM112" s="1096"/>
      <c r="CN112" s="1096"/>
      <c r="CO112" s="1096"/>
      <c r="CP112" s="1096"/>
      <c r="CQ112" s="1096"/>
      <c r="CR112" s="1097"/>
      <c r="CS112" s="814"/>
      <c r="CT112" s="815"/>
      <c r="CU112" s="815"/>
      <c r="CV112" s="815"/>
      <c r="CW112" s="815"/>
      <c r="CX112" s="815"/>
      <c r="CY112" s="815"/>
      <c r="CZ112" s="815"/>
      <c r="DA112" s="815"/>
      <c r="DB112" s="785"/>
      <c r="DC112" s="785"/>
      <c r="DD112" s="786"/>
      <c r="DE112" s="22"/>
      <c r="DG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</row>
    <row r="113" spans="1:144" ht="6" customHeight="1" x14ac:dyDescent="0.2">
      <c r="BX113" s="2"/>
      <c r="BY113" s="2"/>
      <c r="BZ113" s="2"/>
      <c r="CG113" s="824" t="s">
        <v>97</v>
      </c>
      <c r="CH113" s="825"/>
      <c r="CI113" s="825"/>
      <c r="CJ113" s="825"/>
      <c r="CK113" s="825"/>
      <c r="CL113" s="825"/>
      <c r="CM113" s="825"/>
      <c r="CN113" s="825"/>
      <c r="CO113" s="825"/>
      <c r="CP113" s="825"/>
      <c r="CQ113" s="825"/>
      <c r="CR113" s="836"/>
      <c r="CS113" s="10"/>
      <c r="CT113" s="27"/>
      <c r="CU113" s="27"/>
      <c r="CV113" s="27"/>
      <c r="CW113" s="27"/>
      <c r="CX113" s="27"/>
      <c r="CY113" s="27"/>
      <c r="CZ113" s="27"/>
      <c r="DA113" s="27"/>
      <c r="DB113" s="27"/>
      <c r="DC113" s="27"/>
      <c r="DD113" s="27"/>
      <c r="DE113" s="85"/>
      <c r="DG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</row>
    <row r="114" spans="1:144" ht="6" customHeight="1" x14ac:dyDescent="0.2">
      <c r="A114" s="1103" t="s">
        <v>255</v>
      </c>
      <c r="B114" s="1103"/>
      <c r="C114" s="1103"/>
      <c r="D114" s="1103"/>
      <c r="E114" s="1103"/>
      <c r="F114" s="1103"/>
      <c r="G114" s="1103"/>
      <c r="H114" s="1103"/>
      <c r="I114" s="1103"/>
      <c r="J114" s="1103"/>
      <c r="K114" s="1103"/>
      <c r="L114" s="1103"/>
      <c r="M114" s="1103"/>
      <c r="N114" s="1103"/>
      <c r="O114" s="1103"/>
      <c r="P114" s="1103"/>
      <c r="Q114" s="1103"/>
      <c r="R114" s="1103"/>
      <c r="S114" s="1103"/>
      <c r="T114" s="1103"/>
      <c r="U114" s="1103"/>
      <c r="V114" s="1103"/>
      <c r="W114" s="1103"/>
      <c r="X114" s="122"/>
      <c r="Y114" s="122"/>
      <c r="Z114" s="122"/>
      <c r="AA114" s="122"/>
      <c r="AB114" s="122"/>
      <c r="AF114" s="1094" t="s">
        <v>214</v>
      </c>
      <c r="AG114" s="1094"/>
      <c r="AH114" s="1094"/>
      <c r="AI114" s="1094"/>
      <c r="AJ114" s="1094"/>
      <c r="AK114" s="1094"/>
      <c r="AL114" s="1094"/>
      <c r="AM114" s="1094"/>
      <c r="AN114" s="1094"/>
      <c r="AO114" s="1094"/>
      <c r="AP114" s="1094"/>
      <c r="AQ114" s="1094"/>
      <c r="AR114" s="1094"/>
      <c r="AS114" s="1094"/>
      <c r="AT114" s="1094"/>
      <c r="AU114" s="1094"/>
      <c r="AV114" s="1094"/>
      <c r="AW114" s="1094"/>
      <c r="AX114" s="1094"/>
      <c r="AY114" s="1094"/>
      <c r="AZ114" s="1094"/>
      <c r="BA114" s="1094"/>
      <c r="BB114" s="1094"/>
      <c r="BC114" s="1094"/>
      <c r="BD114" s="1076"/>
      <c r="BE114" s="1076"/>
      <c r="BF114" s="1076"/>
      <c r="BG114" s="1076"/>
      <c r="BH114" s="1076"/>
      <c r="BX114" s="2"/>
      <c r="BY114" s="2"/>
      <c r="BZ114" s="2"/>
      <c r="CG114" s="824"/>
      <c r="CH114" s="825"/>
      <c r="CI114" s="825"/>
      <c r="CJ114" s="825"/>
      <c r="CK114" s="825"/>
      <c r="CL114" s="825"/>
      <c r="CM114" s="825"/>
      <c r="CN114" s="825"/>
      <c r="CO114" s="825"/>
      <c r="CP114" s="825"/>
      <c r="CQ114" s="825"/>
      <c r="CR114" s="836"/>
      <c r="DG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</row>
    <row r="115" spans="1:144" ht="6" customHeight="1" x14ac:dyDescent="0.2">
      <c r="A115" s="1103"/>
      <c r="B115" s="1103"/>
      <c r="C115" s="1103"/>
      <c r="D115" s="1103"/>
      <c r="E115" s="1103"/>
      <c r="F115" s="1103"/>
      <c r="G115" s="1103"/>
      <c r="H115" s="1103"/>
      <c r="I115" s="1103"/>
      <c r="J115" s="1103"/>
      <c r="K115" s="1103"/>
      <c r="L115" s="1103"/>
      <c r="M115" s="1103"/>
      <c r="N115" s="1103"/>
      <c r="O115" s="1103"/>
      <c r="P115" s="1103"/>
      <c r="Q115" s="1103"/>
      <c r="R115" s="1103"/>
      <c r="S115" s="1103"/>
      <c r="T115" s="1103"/>
      <c r="U115" s="1103"/>
      <c r="V115" s="1103"/>
      <c r="W115" s="1103"/>
      <c r="X115" s="122"/>
      <c r="Y115" s="122"/>
      <c r="Z115" s="122"/>
      <c r="AA115" s="122"/>
      <c r="AB115" s="122"/>
      <c r="AF115" s="1094"/>
      <c r="AG115" s="1094"/>
      <c r="AH115" s="1094"/>
      <c r="AI115" s="1094"/>
      <c r="AJ115" s="1094"/>
      <c r="AK115" s="1094"/>
      <c r="AL115" s="1094"/>
      <c r="AM115" s="1094"/>
      <c r="AN115" s="1094"/>
      <c r="AO115" s="1094"/>
      <c r="AP115" s="1094"/>
      <c r="AQ115" s="1094"/>
      <c r="AR115" s="1094"/>
      <c r="AS115" s="1094"/>
      <c r="AT115" s="1094"/>
      <c r="AU115" s="1094"/>
      <c r="AV115" s="1094"/>
      <c r="AW115" s="1094"/>
      <c r="AX115" s="1094"/>
      <c r="AY115" s="1094"/>
      <c r="AZ115" s="1094"/>
      <c r="BA115" s="1094"/>
      <c r="BB115" s="1094"/>
      <c r="BC115" s="1094"/>
      <c r="BD115" s="1076"/>
      <c r="BE115" s="1076"/>
      <c r="BF115" s="1076"/>
      <c r="BG115" s="1076"/>
      <c r="BH115" s="1076"/>
      <c r="BX115" s="2"/>
      <c r="BY115" s="2"/>
      <c r="BZ115" s="2"/>
      <c r="CG115" s="949" t="s">
        <v>153</v>
      </c>
      <c r="CH115" s="950"/>
      <c r="CI115" s="950"/>
      <c r="CJ115" s="950"/>
      <c r="CK115" s="950"/>
      <c r="CL115" s="950"/>
      <c r="CM115" s="950"/>
      <c r="CN115" s="950"/>
      <c r="CO115" s="783"/>
      <c r="CP115" s="783"/>
      <c r="CQ115" s="783"/>
      <c r="CR115" s="784"/>
      <c r="DG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</row>
    <row r="116" spans="1:144" ht="6" customHeight="1" x14ac:dyDescent="0.2">
      <c r="AF116" s="1094"/>
      <c r="AG116" s="1094"/>
      <c r="AH116" s="1094"/>
      <c r="AI116" s="1094"/>
      <c r="AJ116" s="1094"/>
      <c r="AK116" s="1094"/>
      <c r="AL116" s="1094"/>
      <c r="AM116" s="1094"/>
      <c r="AN116" s="1094"/>
      <c r="AO116" s="1094"/>
      <c r="AP116" s="1094"/>
      <c r="AQ116" s="1094"/>
      <c r="AR116" s="1094"/>
      <c r="AS116" s="1094"/>
      <c r="AT116" s="1094"/>
      <c r="AU116" s="1094"/>
      <c r="AV116" s="1094"/>
      <c r="AW116" s="1094"/>
      <c r="AX116" s="1094"/>
      <c r="AY116" s="1094"/>
      <c r="AZ116" s="1094"/>
      <c r="BA116" s="1094"/>
      <c r="BB116" s="1094"/>
      <c r="BC116" s="1094"/>
      <c r="BD116" s="1076"/>
      <c r="BE116" s="1076"/>
      <c r="BF116" s="1076"/>
      <c r="BG116" s="1076"/>
      <c r="BH116" s="1076"/>
      <c r="BX116" s="2"/>
      <c r="BY116" s="2"/>
      <c r="CG116" s="951"/>
      <c r="CH116" s="952"/>
      <c r="CI116" s="952"/>
      <c r="CJ116" s="952"/>
      <c r="CK116" s="952"/>
      <c r="CL116" s="952"/>
      <c r="CM116" s="952"/>
      <c r="CN116" s="952"/>
      <c r="CO116" s="785"/>
      <c r="CP116" s="785"/>
      <c r="CQ116" s="785"/>
      <c r="CR116" s="786"/>
      <c r="DG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</row>
    <row r="117" spans="1:144" ht="6" customHeight="1" thickBot="1" x14ac:dyDescent="0.25">
      <c r="B117" s="739" t="s">
        <v>258</v>
      </c>
      <c r="C117" s="739"/>
      <c r="D117" s="739"/>
      <c r="E117" s="739"/>
      <c r="F117" s="739"/>
      <c r="G117" s="739"/>
      <c r="H117" s="739"/>
      <c r="I117" s="739"/>
      <c r="J117" s="739"/>
      <c r="K117" s="739"/>
      <c r="L117" s="739"/>
      <c r="M117" s="739"/>
      <c r="N117" s="739"/>
      <c r="O117" s="739"/>
      <c r="P117" s="739"/>
      <c r="Q117" s="739"/>
      <c r="R117" s="739"/>
      <c r="S117" s="739"/>
      <c r="T117" s="739"/>
      <c r="U117" s="739"/>
      <c r="V117" s="739"/>
      <c r="W117" s="122"/>
      <c r="X117" s="122"/>
      <c r="Y117" s="122"/>
      <c r="Z117" s="122"/>
      <c r="AA117" s="122"/>
      <c r="AB117" s="122"/>
      <c r="AC117" s="122"/>
      <c r="AD117" s="122"/>
      <c r="AE117" s="122"/>
      <c r="BE117" s="57"/>
      <c r="BF117" s="57"/>
      <c r="BX117" s="2"/>
      <c r="BY117" s="2"/>
      <c r="DG117" s="2"/>
      <c r="EA117" s="30"/>
      <c r="EB117" s="30"/>
      <c r="EC117" s="30"/>
      <c r="ED117" s="30"/>
      <c r="EE117" s="30"/>
      <c r="EF117" s="30"/>
      <c r="EG117" s="30"/>
      <c r="EH117" s="30"/>
      <c r="EI117" s="30"/>
      <c r="EJ117" s="30"/>
      <c r="EK117" s="2"/>
      <c r="EL117" s="2"/>
      <c r="EM117" s="2"/>
      <c r="EN117" s="2"/>
    </row>
    <row r="118" spans="1:144" ht="6" customHeight="1" thickTop="1" x14ac:dyDescent="0.2">
      <c r="B118" s="739"/>
      <c r="C118" s="739"/>
      <c r="D118" s="739"/>
      <c r="E118" s="739"/>
      <c r="F118" s="739"/>
      <c r="G118" s="739"/>
      <c r="H118" s="739"/>
      <c r="I118" s="739"/>
      <c r="J118" s="739"/>
      <c r="K118" s="739"/>
      <c r="L118" s="739"/>
      <c r="M118" s="739"/>
      <c r="N118" s="739"/>
      <c r="O118" s="739"/>
      <c r="P118" s="739"/>
      <c r="Q118" s="739"/>
      <c r="R118" s="739"/>
      <c r="S118" s="739"/>
      <c r="T118" s="739"/>
      <c r="U118" s="739"/>
      <c r="V118" s="739"/>
      <c r="W118" s="122"/>
      <c r="X118" s="122"/>
      <c r="Y118" s="122"/>
      <c r="Z118" s="122"/>
      <c r="AA118" s="122"/>
      <c r="AB118" s="122"/>
      <c r="AC118" s="122"/>
      <c r="AD118" s="122"/>
      <c r="AE118" s="122"/>
      <c r="BE118" s="57"/>
      <c r="BF118" s="57"/>
      <c r="BX118" s="2"/>
      <c r="BY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</row>
    <row r="119" spans="1:144" ht="6" customHeight="1" x14ac:dyDescent="0.2">
      <c r="B119" s="739"/>
      <c r="C119" s="739"/>
      <c r="D119" s="739"/>
      <c r="E119" s="739"/>
      <c r="F119" s="739"/>
      <c r="G119" s="739"/>
      <c r="H119" s="739"/>
      <c r="I119" s="739"/>
      <c r="J119" s="739"/>
      <c r="K119" s="739"/>
      <c r="L119" s="739"/>
      <c r="M119" s="739"/>
      <c r="N119" s="739"/>
      <c r="O119" s="739"/>
      <c r="P119" s="739"/>
      <c r="Q119" s="739"/>
      <c r="R119" s="739"/>
      <c r="S119" s="739"/>
      <c r="T119" s="739"/>
      <c r="U119" s="739"/>
      <c r="V119" s="739"/>
      <c r="W119" s="122"/>
      <c r="X119" s="122"/>
      <c r="Y119" s="122"/>
      <c r="Z119" s="122"/>
      <c r="AA119" s="122"/>
      <c r="AB119" s="122"/>
      <c r="AC119" s="122"/>
      <c r="AD119" s="122"/>
      <c r="AE119" s="122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X119" s="2"/>
      <c r="BY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</row>
    <row r="120" spans="1:144" ht="6" customHeight="1" x14ac:dyDescent="0.2"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</row>
    <row r="121" spans="1:144" ht="6" customHeight="1" x14ac:dyDescent="0.2"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</row>
    <row r="122" spans="1:144" ht="3.75" customHeight="1" x14ac:dyDescent="0.2"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</row>
    <row r="123" spans="1:144" ht="6" customHeight="1" x14ac:dyDescent="0.2"/>
    <row r="126" spans="1:144" ht="12.75" customHeight="1" x14ac:dyDescent="0.2"/>
    <row r="128" spans="1:144" ht="12.75" customHeight="1" x14ac:dyDescent="0.2"/>
    <row r="145" ht="12.75" customHeight="1" x14ac:dyDescent="0.2"/>
    <row r="147" ht="12.75" customHeight="1" x14ac:dyDescent="0.2"/>
  </sheetData>
  <dataConsolidate/>
  <mergeCells count="409">
    <mergeCell ref="BH103:BS104"/>
    <mergeCell ref="BH105:BS106"/>
    <mergeCell ref="X99:AI100"/>
    <mergeCell ref="AQ94:BA95"/>
    <mergeCell ref="BA79:BC80"/>
    <mergeCell ref="AQ82:BA83"/>
    <mergeCell ref="BB82:BD83"/>
    <mergeCell ref="BK79:BV80"/>
    <mergeCell ref="AR104:BC105"/>
    <mergeCell ref="E2:AO3"/>
    <mergeCell ref="AF114:BC116"/>
    <mergeCell ref="CO115:CR116"/>
    <mergeCell ref="CG111:CR112"/>
    <mergeCell ref="CG105:CR106"/>
    <mergeCell ref="CG113:CR114"/>
    <mergeCell ref="CG109:CR110"/>
    <mergeCell ref="CG101:CO102"/>
    <mergeCell ref="CG107:CN108"/>
    <mergeCell ref="W105:AK106"/>
    <mergeCell ref="W107:AH108"/>
    <mergeCell ref="CG103:CR104"/>
    <mergeCell ref="CP101:CR102"/>
    <mergeCell ref="AR108:AZ109"/>
    <mergeCell ref="CG115:CN116"/>
    <mergeCell ref="A114:W115"/>
    <mergeCell ref="CF34:CN35"/>
    <mergeCell ref="CO34:CQ35"/>
    <mergeCell ref="X95:AL96"/>
    <mergeCell ref="BZ36:CB37"/>
    <mergeCell ref="BZ38:CB39"/>
    <mergeCell ref="CF36:CN37"/>
    <mergeCell ref="CO36:CQ37"/>
    <mergeCell ref="X79:AL80"/>
    <mergeCell ref="BW49:BY50"/>
    <mergeCell ref="BJ49:BV50"/>
    <mergeCell ref="BX74:BZ75"/>
    <mergeCell ref="AP77:BC78"/>
    <mergeCell ref="CG64:CQ65"/>
    <mergeCell ref="BK52:BZ53"/>
    <mergeCell ref="BX56:BZ57"/>
    <mergeCell ref="BX54:BZ55"/>
    <mergeCell ref="BK56:BW57"/>
    <mergeCell ref="BK54:BW55"/>
    <mergeCell ref="X75:AJ76"/>
    <mergeCell ref="AI44:AK45"/>
    <mergeCell ref="Y62:AH63"/>
    <mergeCell ref="CS100:DD101"/>
    <mergeCell ref="CS102:DD103"/>
    <mergeCell ref="CS106:DA107"/>
    <mergeCell ref="DB106:DD107"/>
    <mergeCell ref="CS104:DD105"/>
    <mergeCell ref="CS111:DA112"/>
    <mergeCell ref="DB111:DD112"/>
    <mergeCell ref="AJ99:AL100"/>
    <mergeCell ref="AI107:AK108"/>
    <mergeCell ref="W103:AK104"/>
    <mergeCell ref="BP100:BR101"/>
    <mergeCell ref="BH107:BP108"/>
    <mergeCell ref="BQ107:BS108"/>
    <mergeCell ref="BG100:BO101"/>
    <mergeCell ref="CS109:DD110"/>
    <mergeCell ref="AQ98:BD99"/>
    <mergeCell ref="AQ100:BA101"/>
    <mergeCell ref="BB100:BD101"/>
    <mergeCell ref="CO107:CR108"/>
    <mergeCell ref="X71:AL72"/>
    <mergeCell ref="CT71:DB72"/>
    <mergeCell ref="C76:R77"/>
    <mergeCell ref="AK75:AL76"/>
    <mergeCell ref="Y46:AK47"/>
    <mergeCell ref="BD114:BH116"/>
    <mergeCell ref="Q72:S73"/>
    <mergeCell ref="BA108:BC109"/>
    <mergeCell ref="AR106:BC107"/>
    <mergeCell ref="X81:AL82"/>
    <mergeCell ref="X97:AL98"/>
    <mergeCell ref="X89:AL90"/>
    <mergeCell ref="X91:AI92"/>
    <mergeCell ref="AJ91:AL92"/>
    <mergeCell ref="X83:AJ84"/>
    <mergeCell ref="AK83:AL84"/>
    <mergeCell ref="O78:R79"/>
    <mergeCell ref="X77:AL78"/>
    <mergeCell ref="X85:AL86"/>
    <mergeCell ref="X87:AL88"/>
    <mergeCell ref="X93:AL94"/>
    <mergeCell ref="AK73:AL74"/>
    <mergeCell ref="C78:N79"/>
    <mergeCell ref="AR55:BC56"/>
    <mergeCell ref="S111:U112"/>
    <mergeCell ref="AR49:BC50"/>
    <mergeCell ref="C28:P29"/>
    <mergeCell ref="C30:P31"/>
    <mergeCell ref="AQ36:BA37"/>
    <mergeCell ref="X73:AJ74"/>
    <mergeCell ref="AI58:AK59"/>
    <mergeCell ref="AR59:BC60"/>
    <mergeCell ref="W68:AH69"/>
    <mergeCell ref="C62:S63"/>
    <mergeCell ref="BA67:BC68"/>
    <mergeCell ref="AQ32:BA33"/>
    <mergeCell ref="C68:S69"/>
    <mergeCell ref="C66:P67"/>
    <mergeCell ref="Q66:S67"/>
    <mergeCell ref="AR51:AZ52"/>
    <mergeCell ref="AS57:BC58"/>
    <mergeCell ref="AQ44:BB45"/>
    <mergeCell ref="AQ46:AY47"/>
    <mergeCell ref="AR53:AZ54"/>
    <mergeCell ref="Q60:S61"/>
    <mergeCell ref="AZ46:BB47"/>
    <mergeCell ref="AR71:BC72"/>
    <mergeCell ref="BA73:BC74"/>
    <mergeCell ref="Y48:AH49"/>
    <mergeCell ref="Y50:AK51"/>
    <mergeCell ref="C34:P35"/>
    <mergeCell ref="C32:S33"/>
    <mergeCell ref="AI62:AK63"/>
    <mergeCell ref="C70:S71"/>
    <mergeCell ref="C38:S39"/>
    <mergeCell ref="Q34:S35"/>
    <mergeCell ref="C40:P41"/>
    <mergeCell ref="Q40:S41"/>
    <mergeCell ref="W66:AK67"/>
    <mergeCell ref="C36:S37"/>
    <mergeCell ref="Q52:S53"/>
    <mergeCell ref="C54:S55"/>
    <mergeCell ref="Y58:AH59"/>
    <mergeCell ref="Y60:AK61"/>
    <mergeCell ref="C56:S57"/>
    <mergeCell ref="C44:S45"/>
    <mergeCell ref="Y54:AK55"/>
    <mergeCell ref="Y56:AK57"/>
    <mergeCell ref="C48:S49"/>
    <mergeCell ref="C50:S51"/>
    <mergeCell ref="Q46:S47"/>
    <mergeCell ref="C52:P53"/>
    <mergeCell ref="C60:P61"/>
    <mergeCell ref="AI68:AK69"/>
    <mergeCell ref="C58:S59"/>
    <mergeCell ref="C46:P47"/>
    <mergeCell ref="AI48:AK49"/>
    <mergeCell ref="Y36:AH37"/>
    <mergeCell ref="Y52:AK53"/>
    <mergeCell ref="Y44:AH45"/>
    <mergeCell ref="BA61:BC62"/>
    <mergeCell ref="AR61:AZ62"/>
    <mergeCell ref="C72:P73"/>
    <mergeCell ref="C64:S65"/>
    <mergeCell ref="AR67:AZ68"/>
    <mergeCell ref="BA51:BC52"/>
    <mergeCell ref="AR69:BC70"/>
    <mergeCell ref="AR65:BC66"/>
    <mergeCell ref="AR73:AZ74"/>
    <mergeCell ref="AR63:BC64"/>
    <mergeCell ref="BA53:BC54"/>
    <mergeCell ref="P25:R26"/>
    <mergeCell ref="AQ40:BA41"/>
    <mergeCell ref="AQ38:BD39"/>
    <mergeCell ref="BB40:BD41"/>
    <mergeCell ref="BB36:BD37"/>
    <mergeCell ref="C42:S43"/>
    <mergeCell ref="AQ30:BA31"/>
    <mergeCell ref="BJ41:BY42"/>
    <mergeCell ref="Y34:AK35"/>
    <mergeCell ref="AI38:AK39"/>
    <mergeCell ref="Y38:AH39"/>
    <mergeCell ref="AI36:AK37"/>
    <mergeCell ref="BJ26:BY27"/>
    <mergeCell ref="BJ30:BY31"/>
    <mergeCell ref="BJ28:BY29"/>
    <mergeCell ref="BJ43:BV44"/>
    <mergeCell ref="BW43:BY44"/>
    <mergeCell ref="B25:O26"/>
    <mergeCell ref="X25:AJ26"/>
    <mergeCell ref="AQ34:BD35"/>
    <mergeCell ref="AH31:AJ32"/>
    <mergeCell ref="Y40:AK41"/>
    <mergeCell ref="Y42:AK43"/>
    <mergeCell ref="Q30:S31"/>
    <mergeCell ref="D8:P9"/>
    <mergeCell ref="D10:N11"/>
    <mergeCell ref="O10:Q11"/>
    <mergeCell ref="AO10:BD11"/>
    <mergeCell ref="BE10:BG11"/>
    <mergeCell ref="AP2:BQ4"/>
    <mergeCell ref="CE23:CP24"/>
    <mergeCell ref="CE25:CP26"/>
    <mergeCell ref="CE27:CL28"/>
    <mergeCell ref="AI14:AK15"/>
    <mergeCell ref="CK8:DA13"/>
    <mergeCell ref="D12:P13"/>
    <mergeCell ref="B23:R24"/>
    <mergeCell ref="I27:M27"/>
    <mergeCell ref="Q28:S29"/>
    <mergeCell ref="AO8:BD9"/>
    <mergeCell ref="BE8:BG9"/>
    <mergeCell ref="X10:AJ11"/>
    <mergeCell ref="X8:AJ9"/>
    <mergeCell ref="X12:AJ13"/>
    <mergeCell ref="O14:Q15"/>
    <mergeCell ref="X14:AH15"/>
    <mergeCell ref="D14:N15"/>
    <mergeCell ref="AO12:BD13"/>
    <mergeCell ref="BE12:BG13"/>
    <mergeCell ref="AW27:BB27"/>
    <mergeCell ref="AP15:BE16"/>
    <mergeCell ref="BF15:BH16"/>
    <mergeCell ref="AQ28:BD29"/>
    <mergeCell ref="AP17:BE18"/>
    <mergeCell ref="BF17:BH18"/>
    <mergeCell ref="AP23:BC24"/>
    <mergeCell ref="AP25:AZ26"/>
    <mergeCell ref="DX52:DY53"/>
    <mergeCell ref="CV38:DG39"/>
    <mergeCell ref="BZ30:CB31"/>
    <mergeCell ref="BJ38:BY39"/>
    <mergeCell ref="BJ32:BY33"/>
    <mergeCell ref="CO32:CQ33"/>
    <mergeCell ref="DX40:DY41"/>
    <mergeCell ref="DK48:DY49"/>
    <mergeCell ref="DK42:DW43"/>
    <mergeCell ref="DX42:DY43"/>
    <mergeCell ref="CV44:DD45"/>
    <mergeCell ref="DK50:DY51"/>
    <mergeCell ref="DK52:DW53"/>
    <mergeCell ref="CV40:DG41"/>
    <mergeCell ref="DK38:DY39"/>
    <mergeCell ref="BJ36:BY37"/>
    <mergeCell ref="CQ30:CQ31"/>
    <mergeCell ref="CF32:CN33"/>
    <mergeCell ref="CF30:CP31"/>
    <mergeCell ref="BZ34:CB35"/>
    <mergeCell ref="BJ34:BY35"/>
    <mergeCell ref="CV34:DG35"/>
    <mergeCell ref="CF38:CN39"/>
    <mergeCell ref="CO38:CQ39"/>
    <mergeCell ref="X23:AJ24"/>
    <mergeCell ref="BA25:BC26"/>
    <mergeCell ref="X31:AG32"/>
    <mergeCell ref="BY23:CA24"/>
    <mergeCell ref="BI23:BX24"/>
    <mergeCell ref="BZ26:CB27"/>
    <mergeCell ref="CM27:CP28"/>
    <mergeCell ref="CV30:DD31"/>
    <mergeCell ref="DD25:DF26"/>
    <mergeCell ref="CU25:DC26"/>
    <mergeCell ref="CV28:DD29"/>
    <mergeCell ref="DE28:DG29"/>
    <mergeCell ref="CV32:DG33"/>
    <mergeCell ref="BZ28:CB29"/>
    <mergeCell ref="BZ32:CB33"/>
    <mergeCell ref="BB30:BD31"/>
    <mergeCell ref="Y33:AJ33"/>
    <mergeCell ref="X29:AJ30"/>
    <mergeCell ref="X27:AJ28"/>
    <mergeCell ref="BB32:BD33"/>
    <mergeCell ref="CV36:DD37"/>
    <mergeCell ref="CF49:CN50"/>
    <mergeCell ref="DE36:DG37"/>
    <mergeCell ref="CP60:CR61"/>
    <mergeCell ref="CG56:CR57"/>
    <mergeCell ref="CG60:CO61"/>
    <mergeCell ref="CF45:CQ46"/>
    <mergeCell ref="CF47:CQ48"/>
    <mergeCell ref="CF40:CQ41"/>
    <mergeCell ref="CF42:CN43"/>
    <mergeCell ref="CO42:CQ43"/>
    <mergeCell ref="CO49:CQ50"/>
    <mergeCell ref="DD51:DF52"/>
    <mergeCell ref="DD59:DF60"/>
    <mergeCell ref="CU57:DF58"/>
    <mergeCell ref="CG52:CO53"/>
    <mergeCell ref="CP52:CR53"/>
    <mergeCell ref="CG54:CR55"/>
    <mergeCell ref="CR64:CR65"/>
    <mergeCell ref="CG66:CO67"/>
    <mergeCell ref="CP66:CR67"/>
    <mergeCell ref="CG58:CQ59"/>
    <mergeCell ref="CR58:CR59"/>
    <mergeCell ref="CG62:CR63"/>
    <mergeCell ref="CG68:CR69"/>
    <mergeCell ref="CG70:CR71"/>
    <mergeCell ref="BK77:BV78"/>
    <mergeCell ref="BK68:BW69"/>
    <mergeCell ref="BX68:BZ69"/>
    <mergeCell ref="BK66:BZ67"/>
    <mergeCell ref="BX62:BZ63"/>
    <mergeCell ref="BK70:BZ71"/>
    <mergeCell ref="BK64:BZ65"/>
    <mergeCell ref="BK58:BZ59"/>
    <mergeCell ref="BK60:BZ61"/>
    <mergeCell ref="BK72:BZ73"/>
    <mergeCell ref="BK62:BW63"/>
    <mergeCell ref="BK74:BW75"/>
    <mergeCell ref="CG72:CQ73"/>
    <mergeCell ref="CF76:CQ77"/>
    <mergeCell ref="CG99:CR100"/>
    <mergeCell ref="AP79:AZ80"/>
    <mergeCell ref="CF90:CQ91"/>
    <mergeCell ref="BB84:BD85"/>
    <mergeCell ref="AQ84:BA85"/>
    <mergeCell ref="CG97:CO98"/>
    <mergeCell ref="AQ86:BA87"/>
    <mergeCell ref="BB86:BD87"/>
    <mergeCell ref="AQ88:BD89"/>
    <mergeCell ref="BG98:BR99"/>
    <mergeCell ref="BG96:BR97"/>
    <mergeCell ref="BK81:BS82"/>
    <mergeCell ref="CF92:CQ93"/>
    <mergeCell ref="CF80:CN81"/>
    <mergeCell ref="CO80:CQ81"/>
    <mergeCell ref="CF83:CQ84"/>
    <mergeCell ref="BB94:BD95"/>
    <mergeCell ref="AQ96:BD97"/>
    <mergeCell ref="AQ92:BD93"/>
    <mergeCell ref="AQ90:BA91"/>
    <mergeCell ref="BB90:BD91"/>
    <mergeCell ref="DW80:DY81"/>
    <mergeCell ref="CT81:DA82"/>
    <mergeCell ref="CR72:CR73"/>
    <mergeCell ref="CG74:CO75"/>
    <mergeCell ref="CP74:CR75"/>
    <mergeCell ref="CT77:DE78"/>
    <mergeCell ref="CT87:DA88"/>
    <mergeCell ref="DW86:DY87"/>
    <mergeCell ref="DK86:DV87"/>
    <mergeCell ref="DK82:DY83"/>
    <mergeCell ref="DK84:DY85"/>
    <mergeCell ref="DK78:DY79"/>
    <mergeCell ref="DB87:DE88"/>
    <mergeCell ref="CT83:DE84"/>
    <mergeCell ref="CT85:DE86"/>
    <mergeCell ref="CT79:DE80"/>
    <mergeCell ref="CT75:DA76"/>
    <mergeCell ref="CF78:CQ79"/>
    <mergeCell ref="CT73:DE74"/>
    <mergeCell ref="DW100:DY101"/>
    <mergeCell ref="DK104:DV105"/>
    <mergeCell ref="DB95:DD96"/>
    <mergeCell ref="DK106:DV107"/>
    <mergeCell ref="DK108:DS109"/>
    <mergeCell ref="DT108:DV109"/>
    <mergeCell ref="CS93:DD94"/>
    <mergeCell ref="CS91:DD92"/>
    <mergeCell ref="CF85:CQ86"/>
    <mergeCell ref="CP97:CR98"/>
    <mergeCell ref="CF94:CN95"/>
    <mergeCell ref="CO94:CQ95"/>
    <mergeCell ref="CO87:CQ88"/>
    <mergeCell ref="CF87:CN88"/>
    <mergeCell ref="DK88:DY89"/>
    <mergeCell ref="DK90:DY91"/>
    <mergeCell ref="DK92:DY93"/>
    <mergeCell ref="DK94:DV95"/>
    <mergeCell ref="DW94:DY95"/>
    <mergeCell ref="DK96:DY97"/>
    <mergeCell ref="DK98:DY99"/>
    <mergeCell ref="CS89:DD90"/>
    <mergeCell ref="CS95:DA96"/>
    <mergeCell ref="CS98:DD99"/>
    <mergeCell ref="DJ23:DX24"/>
    <mergeCell ref="DJ25:DX26"/>
    <mergeCell ref="DJ27:DU28"/>
    <mergeCell ref="DV27:DX28"/>
    <mergeCell ref="CS66:DD67"/>
    <mergeCell ref="DC71:DE72"/>
    <mergeCell ref="CS68:DA69"/>
    <mergeCell ref="DB68:DD69"/>
    <mergeCell ref="DK40:DW41"/>
    <mergeCell ref="DK44:DY45"/>
    <mergeCell ref="DK46:DV47"/>
    <mergeCell ref="DW46:DY47"/>
    <mergeCell ref="CU23:DF24"/>
    <mergeCell ref="DJ31:DX32"/>
    <mergeCell ref="DE30:DG31"/>
    <mergeCell ref="DV67:DX68"/>
    <mergeCell ref="CV42:DG43"/>
    <mergeCell ref="DJ33:DX34"/>
    <mergeCell ref="DJ35:DU36"/>
    <mergeCell ref="DV35:DX36"/>
    <mergeCell ref="DJ56:DX57"/>
    <mergeCell ref="DJ58:DU59"/>
    <mergeCell ref="DE44:DG45"/>
    <mergeCell ref="CU55:DF56"/>
    <mergeCell ref="B117:V119"/>
    <mergeCell ref="BT88:BV89"/>
    <mergeCell ref="BK88:BS89"/>
    <mergeCell ref="BK86:BV87"/>
    <mergeCell ref="DW72:DY73"/>
    <mergeCell ref="CU47:DF48"/>
    <mergeCell ref="CU49:DF50"/>
    <mergeCell ref="CU51:DC52"/>
    <mergeCell ref="DW74:DY75"/>
    <mergeCell ref="DK76:DY77"/>
    <mergeCell ref="BT81:BV82"/>
    <mergeCell ref="DK70:DY71"/>
    <mergeCell ref="CU59:DC60"/>
    <mergeCell ref="DK72:DV73"/>
    <mergeCell ref="DJ65:DX66"/>
    <mergeCell ref="DJ67:DU68"/>
    <mergeCell ref="DB75:DE76"/>
    <mergeCell ref="DJ63:DX64"/>
    <mergeCell ref="DK74:DV75"/>
    <mergeCell ref="DV58:DX59"/>
    <mergeCell ref="DK80:DV81"/>
    <mergeCell ref="DB81:DE82"/>
    <mergeCell ref="BJ47:BY48"/>
    <mergeCell ref="DK100:DV101"/>
  </mergeCells>
  <phoneticPr fontId="1" type="noConversion"/>
  <printOptions horizontalCentered="1"/>
  <pageMargins left="7.874015748031496E-2" right="7.874015748031496E-2" top="0.3543307086614173" bottom="0.15748031496062992" header="0.31496062992125984" footer="0.31496062992125984"/>
  <pageSetup paperSize="9" scale="72" orientation="landscape" r:id="rId1"/>
  <headerFooter alignWithMargins="0"/>
  <colBreaks count="1" manualBreakCount="1">
    <brk id="4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03"/>
  <sheetViews>
    <sheetView showGridLines="0" tabSelected="1" topLeftCell="P19" zoomScale="80" zoomScaleNormal="80" zoomScalePageLayoutView="50" workbookViewId="0">
      <selection activeCell="BF1" sqref="BF1:BF1048576"/>
    </sheetView>
  </sheetViews>
  <sheetFormatPr defaultColWidth="9.140625" defaultRowHeight="11.85" customHeight="1" x14ac:dyDescent="0.2"/>
  <cols>
    <col min="1" max="1" width="5.28515625" style="257" customWidth="1"/>
    <col min="2" max="4" width="3.7109375" style="138" customWidth="1"/>
    <col min="5" max="5" width="5.140625" style="138" customWidth="1"/>
    <col min="6" max="6" width="4.5703125" style="492" customWidth="1"/>
    <col min="7" max="7" width="1.28515625" style="232" customWidth="1"/>
    <col min="8" max="8" width="3.28515625" style="138" customWidth="1"/>
    <col min="9" max="9" width="3.5703125" style="138" customWidth="1"/>
    <col min="10" max="10" width="4.85546875" style="138" customWidth="1"/>
    <col min="11" max="11" width="5.28515625" style="138" customWidth="1"/>
    <col min="12" max="14" width="3.7109375" style="138" customWidth="1"/>
    <col min="15" max="15" width="5.28515625" style="257" customWidth="1"/>
    <col min="16" max="16" width="2.5703125" style="183" customWidth="1"/>
    <col min="17" max="17" width="4.5703125" style="183" customWidth="1"/>
    <col min="18" max="18" width="5.140625" style="138" customWidth="1"/>
    <col min="19" max="19" width="4.7109375" style="169" customWidth="1"/>
    <col min="20" max="20" width="3.7109375" style="138" customWidth="1"/>
    <col min="21" max="21" width="5.5703125" style="138" customWidth="1"/>
    <col min="22" max="22" width="3.7109375" style="138" customWidth="1"/>
    <col min="23" max="23" width="7.140625" style="138" customWidth="1"/>
    <col min="24" max="24" width="1.28515625" style="138" customWidth="1"/>
    <col min="25" max="25" width="2.5703125" style="138" customWidth="1"/>
    <col min="26" max="26" width="3.140625" style="183" customWidth="1"/>
    <col min="27" max="27" width="5.140625" style="138" customWidth="1"/>
    <col min="28" max="28" width="3.7109375" style="149" customWidth="1"/>
    <col min="29" max="31" width="3.7109375" style="138" customWidth="1"/>
    <col min="32" max="32" width="5.28515625" style="500" customWidth="1"/>
    <col min="33" max="33" width="1.28515625" style="473" customWidth="1"/>
    <col min="34" max="34" width="3" style="473" customWidth="1"/>
    <col min="35" max="35" width="3.42578125" style="169" customWidth="1"/>
    <col min="36" max="37" width="5.140625" style="183" customWidth="1"/>
    <col min="38" max="40" width="3.7109375" style="138" customWidth="1"/>
    <col min="41" max="41" width="5.28515625" style="328" customWidth="1"/>
    <col min="42" max="42" width="1.28515625" style="138" customWidth="1"/>
    <col min="43" max="43" width="4.28515625" style="138" customWidth="1"/>
    <col min="44" max="44" width="5.85546875" style="138" customWidth="1"/>
    <col min="45" max="45" width="5.140625" style="138" customWidth="1"/>
    <col min="46" max="48" width="3.7109375" style="138" customWidth="1"/>
    <col min="49" max="49" width="5.85546875" style="500" customWidth="1"/>
    <col min="50" max="50" width="1.28515625" style="138" customWidth="1"/>
    <col min="51" max="51" width="4.28515625" style="138" customWidth="1"/>
    <col min="52" max="52" width="2.5703125" style="138" customWidth="1"/>
    <col min="53" max="53" width="5.42578125" style="695" customWidth="1"/>
    <col min="54" max="54" width="5.42578125" style="138" customWidth="1"/>
    <col min="55" max="57" width="3.7109375" style="138" customWidth="1"/>
    <col min="58" max="58" width="6.140625" style="232" customWidth="1"/>
    <col min="59" max="59" width="1.5703125" style="138" customWidth="1"/>
    <col min="60" max="60" width="16.85546875" style="596" customWidth="1"/>
    <col min="61" max="16384" width="9.140625" style="138"/>
  </cols>
  <sheetData>
    <row r="1" spans="1:67" ht="21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1"/>
      <c r="P1" s="1"/>
      <c r="R1" s="1"/>
      <c r="S1" s="1"/>
      <c r="T1" s="1"/>
      <c r="U1" s="448" t="s">
        <v>22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22"/>
      <c r="AJ1" s="122"/>
      <c r="AK1" s="122"/>
      <c r="AL1" s="693"/>
      <c r="AN1" s="122"/>
      <c r="AO1" s="2"/>
      <c r="AP1" s="122"/>
      <c r="AQ1" s="122"/>
      <c r="AR1" s="122"/>
      <c r="AS1" s="122"/>
      <c r="AT1" s="122"/>
      <c r="AU1" s="122"/>
      <c r="AV1" s="122"/>
      <c r="AW1" s="2"/>
      <c r="AX1" s="122"/>
      <c r="AY1" s="122"/>
      <c r="AZ1" s="122"/>
      <c r="BA1" s="122"/>
      <c r="BB1" s="122"/>
      <c r="BC1" s="122"/>
      <c r="BD1" s="122"/>
      <c r="BE1" s="122"/>
      <c r="BF1" s="469"/>
      <c r="BG1" s="122"/>
      <c r="BH1" s="600"/>
      <c r="BI1" s="122"/>
      <c r="BJ1" s="122"/>
      <c r="BK1" s="122"/>
      <c r="BL1" s="122"/>
      <c r="BM1" s="122"/>
      <c r="BN1" s="122"/>
      <c r="BO1" s="122"/>
    </row>
    <row r="2" spans="1:67" ht="11.8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22"/>
      <c r="AJ2" s="122"/>
      <c r="AK2" s="122"/>
      <c r="AL2" s="693"/>
      <c r="AM2" s="122"/>
      <c r="AN2" s="122"/>
      <c r="AO2" s="2"/>
      <c r="AP2" s="122"/>
      <c r="AQ2" s="122"/>
      <c r="AR2" s="122"/>
      <c r="AU2" s="449" t="s">
        <v>257</v>
      </c>
      <c r="AV2" s="122"/>
      <c r="AW2" s="2"/>
      <c r="AX2" s="122"/>
      <c r="AY2" s="122"/>
      <c r="AZ2" s="122"/>
      <c r="BA2" s="122"/>
      <c r="BB2" s="122"/>
      <c r="BC2" s="122"/>
      <c r="BD2" s="122"/>
      <c r="BE2" s="122"/>
      <c r="BF2" s="469"/>
      <c r="BG2" s="122"/>
      <c r="BH2" s="600"/>
      <c r="BI2" s="122"/>
      <c r="BJ2" s="122"/>
      <c r="BK2" s="122"/>
      <c r="BL2" s="122"/>
      <c r="BM2" s="122"/>
      <c r="BN2" s="122"/>
      <c r="BO2" s="122"/>
    </row>
    <row r="3" spans="1:67" ht="11.85" customHeight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695"/>
      <c r="AM3" s="122"/>
      <c r="AN3" s="122"/>
      <c r="AO3" s="2"/>
      <c r="AP3" s="122"/>
      <c r="AQ3" s="122"/>
      <c r="AR3" s="122"/>
      <c r="AS3" s="122"/>
      <c r="AT3" s="122"/>
      <c r="AU3" s="122"/>
      <c r="AV3" s="122"/>
      <c r="AW3" s="2"/>
      <c r="AX3" s="122"/>
      <c r="AY3" s="122"/>
      <c r="AZ3" s="122"/>
      <c r="BA3" s="122"/>
      <c r="BB3" s="122"/>
      <c r="BC3" s="122"/>
      <c r="BD3" s="122"/>
      <c r="BE3" s="122"/>
      <c r="BF3" s="469"/>
      <c r="BG3" s="122"/>
      <c r="BH3" s="600"/>
      <c r="BI3" s="122"/>
      <c r="BJ3" s="122"/>
      <c r="BK3" s="122"/>
      <c r="BL3" s="122"/>
      <c r="BM3" s="122"/>
      <c r="BN3" s="122"/>
      <c r="BO3" s="122"/>
    </row>
    <row r="4" spans="1:67" ht="11.85" customHeight="1" x14ac:dyDescent="0.2">
      <c r="N4" s="331"/>
      <c r="O4" s="332"/>
      <c r="P4" s="333"/>
      <c r="Q4" s="333"/>
      <c r="R4" s="334"/>
      <c r="S4" s="334"/>
      <c r="T4" s="334"/>
      <c r="U4" s="598"/>
      <c r="AA4" s="183"/>
      <c r="AB4" s="138"/>
      <c r="AI4" s="173"/>
      <c r="AJ4" s="2"/>
      <c r="AK4" s="2"/>
      <c r="AL4" s="145"/>
      <c r="AM4" s="2"/>
      <c r="AN4" s="2"/>
      <c r="AO4" s="182"/>
      <c r="AP4" s="673"/>
      <c r="AQ4" s="2"/>
      <c r="AR4" s="2"/>
      <c r="AS4" s="2"/>
      <c r="AT4" s="2"/>
      <c r="AU4" s="2"/>
      <c r="AV4" s="2"/>
      <c r="AW4" s="2"/>
      <c r="AX4" s="2"/>
      <c r="AY4" s="2"/>
      <c r="AZ4" s="2"/>
      <c r="BA4" s="145"/>
      <c r="BB4" s="2"/>
      <c r="BC4" s="2"/>
      <c r="BD4" s="2"/>
      <c r="BE4" s="2"/>
      <c r="BF4" s="182"/>
      <c r="BG4" s="2"/>
      <c r="BH4" s="601"/>
      <c r="BI4" s="149"/>
      <c r="BJ4" s="149"/>
      <c r="BK4" s="149"/>
      <c r="BL4" s="149"/>
    </row>
    <row r="5" spans="1:67" ht="11.85" customHeight="1" thickBot="1" x14ac:dyDescent="0.25">
      <c r="D5" s="222"/>
      <c r="E5" s="222"/>
      <c r="F5" s="571"/>
      <c r="G5" s="233"/>
      <c r="H5" s="222"/>
      <c r="I5" s="222"/>
      <c r="J5" s="222"/>
      <c r="K5" s="222"/>
      <c r="L5" s="222"/>
      <c r="M5" s="222"/>
      <c r="N5" s="335"/>
      <c r="O5" s="330"/>
      <c r="P5" s="221"/>
      <c r="Q5" s="221" t="s">
        <v>342</v>
      </c>
      <c r="R5" s="682"/>
      <c r="S5" s="682"/>
      <c r="T5" s="153"/>
      <c r="U5" s="579"/>
      <c r="V5" s="222"/>
      <c r="W5" s="222"/>
      <c r="X5" s="222"/>
      <c r="Y5" s="222"/>
      <c r="Z5" s="223"/>
      <c r="AA5" s="223"/>
      <c r="AB5" s="223"/>
      <c r="AC5" s="223"/>
      <c r="AD5" s="222"/>
      <c r="AE5" s="223"/>
      <c r="AF5" s="571"/>
      <c r="AG5" s="607"/>
      <c r="AH5" s="607"/>
      <c r="AI5" s="348"/>
      <c r="AJ5" s="257"/>
      <c r="AK5" s="257"/>
      <c r="AM5" s="257"/>
      <c r="AN5" s="257"/>
      <c r="AP5" s="257"/>
      <c r="AQ5" s="1"/>
      <c r="AR5" s="1"/>
      <c r="AS5" s="1"/>
      <c r="AT5" s="1"/>
      <c r="AU5" s="1"/>
      <c r="AV5" s="1"/>
      <c r="AW5" s="1"/>
      <c r="AX5" s="1"/>
      <c r="AY5" s="2"/>
      <c r="AZ5" s="2"/>
      <c r="BA5" s="145"/>
      <c r="BB5" s="2"/>
      <c r="BC5" s="1"/>
      <c r="BD5" s="2"/>
      <c r="BE5" s="2"/>
      <c r="BF5" s="182"/>
      <c r="BG5" s="2"/>
      <c r="BH5" s="601"/>
    </row>
    <row r="6" spans="1:67" ht="11.85" customHeight="1" thickTop="1" thickBot="1" x14ac:dyDescent="0.25">
      <c r="C6" s="208"/>
      <c r="F6" s="572"/>
      <c r="G6" s="234"/>
      <c r="H6" s="206"/>
      <c r="I6" s="149"/>
      <c r="J6" s="149"/>
      <c r="K6" s="149"/>
      <c r="L6" s="206"/>
      <c r="M6" s="149"/>
      <c r="N6" s="336"/>
      <c r="O6" s="337"/>
      <c r="P6" s="338"/>
      <c r="Q6" s="338"/>
      <c r="R6" s="339"/>
      <c r="S6" s="339"/>
      <c r="T6" s="339"/>
      <c r="U6" s="580">
        <f>F9+F22+F27+F47+O10+W9+W21+W34+W40+W46+AF9+AF24+AF29+AF35+AO29+AO36+AO42+1</f>
        <v>1</v>
      </c>
      <c r="Y6" s="206"/>
      <c r="Z6" s="149"/>
      <c r="AB6" s="205"/>
      <c r="AC6" s="206"/>
      <c r="AD6" s="149"/>
      <c r="AE6" s="149"/>
      <c r="AF6" s="577"/>
      <c r="AH6" s="206"/>
      <c r="AI6" s="149"/>
      <c r="AJ6" s="421" t="s">
        <v>363</v>
      </c>
      <c r="AK6" s="422" t="s">
        <v>346</v>
      </c>
      <c r="AL6" s="450"/>
      <c r="AM6" s="422"/>
      <c r="AN6" s="422"/>
      <c r="AO6" s="423"/>
      <c r="AP6" s="263"/>
      <c r="AQ6" s="2"/>
      <c r="AR6" s="412" t="s">
        <v>377</v>
      </c>
      <c r="AS6" s="413" t="s">
        <v>346</v>
      </c>
      <c r="AT6" s="414"/>
      <c r="AU6" s="414"/>
      <c r="AV6" s="414"/>
      <c r="AW6" s="589"/>
      <c r="AX6" s="415"/>
      <c r="AY6" s="2"/>
      <c r="AZ6" s="551"/>
      <c r="BA6" s="553" t="s">
        <v>381</v>
      </c>
      <c r="BB6" s="554" t="s">
        <v>382</v>
      </c>
      <c r="BC6" s="554"/>
      <c r="BD6" s="555"/>
      <c r="BE6" s="555"/>
      <c r="BF6" s="597"/>
      <c r="BG6" s="556"/>
    </row>
    <row r="7" spans="1:67" ht="11.85" customHeight="1" thickBot="1" x14ac:dyDescent="0.25">
      <c r="B7" s="474"/>
      <c r="C7" s="614"/>
      <c r="D7" s="474"/>
      <c r="E7" s="474"/>
      <c r="G7" s="615"/>
      <c r="H7" s="206"/>
      <c r="I7" s="474"/>
      <c r="J7" s="474"/>
      <c r="K7" s="474"/>
      <c r="L7" s="206"/>
      <c r="M7" s="474"/>
      <c r="N7" s="616"/>
      <c r="O7" s="617"/>
      <c r="P7" s="618"/>
      <c r="Q7" s="618"/>
      <c r="R7" s="619"/>
      <c r="S7" s="474"/>
      <c r="T7" s="614"/>
      <c r="U7" s="474"/>
      <c r="V7" s="474"/>
      <c r="W7" s="474"/>
      <c r="X7" s="474"/>
      <c r="Y7" s="206"/>
      <c r="Z7" s="474"/>
      <c r="AA7" s="474"/>
      <c r="AB7" s="618"/>
      <c r="AC7" s="206"/>
      <c r="AD7" s="474"/>
      <c r="AE7" s="616"/>
      <c r="AF7" s="577"/>
      <c r="AH7" s="206"/>
      <c r="AI7" s="474"/>
      <c r="AJ7" s="620"/>
      <c r="AK7" s="424" t="s">
        <v>347</v>
      </c>
      <c r="AL7" s="451"/>
      <c r="AM7" s="425"/>
      <c r="AN7" s="425"/>
      <c r="AO7" s="447"/>
      <c r="AP7" s="621"/>
      <c r="AQ7" s="2"/>
      <c r="AR7" s="416" t="s">
        <v>295</v>
      </c>
      <c r="AS7" s="417" t="s">
        <v>378</v>
      </c>
      <c r="AT7" s="418"/>
      <c r="AU7" s="418"/>
      <c r="AV7" s="418"/>
      <c r="AW7" s="581"/>
      <c r="AX7" s="419"/>
      <c r="AY7" s="433"/>
      <c r="AZ7" s="2"/>
      <c r="BA7" s="557"/>
      <c r="BB7" s="558" t="s">
        <v>384</v>
      </c>
      <c r="BC7" s="558"/>
      <c r="BD7" s="559"/>
      <c r="BE7" s="559"/>
      <c r="BF7" s="599"/>
      <c r="BG7" s="560"/>
    </row>
    <row r="8" spans="1:67" ht="11.85" customHeight="1" x14ac:dyDescent="0.2">
      <c r="A8" s="249" t="s">
        <v>302</v>
      </c>
      <c r="B8" s="193"/>
      <c r="C8" s="688" t="s">
        <v>303</v>
      </c>
      <c r="D8" s="193"/>
      <c r="E8" s="193"/>
      <c r="F8" s="181"/>
      <c r="G8" s="215"/>
      <c r="H8" s="206"/>
      <c r="I8" s="695"/>
      <c r="J8" s="677" t="s">
        <v>285</v>
      </c>
      <c r="K8" s="683" t="s">
        <v>286</v>
      </c>
      <c r="L8" s="285"/>
      <c r="M8" s="285"/>
      <c r="N8" s="285"/>
      <c r="O8" s="286"/>
      <c r="P8" s="184"/>
      <c r="Q8" s="695"/>
      <c r="R8" s="677" t="s">
        <v>427</v>
      </c>
      <c r="S8" s="683" t="s">
        <v>414</v>
      </c>
      <c r="T8" s="671"/>
      <c r="U8" s="671"/>
      <c r="V8" s="671"/>
      <c r="W8" s="228"/>
      <c r="X8" s="184"/>
      <c r="Y8" s="206"/>
      <c r="Z8" s="695"/>
      <c r="AA8" s="677" t="s">
        <v>321</v>
      </c>
      <c r="AB8" s="688" t="s">
        <v>286</v>
      </c>
      <c r="AC8" s="285"/>
      <c r="AD8" s="285"/>
      <c r="AE8" s="285"/>
      <c r="AF8" s="181"/>
      <c r="AG8" s="201"/>
      <c r="AH8" s="206"/>
      <c r="AI8" s="173"/>
      <c r="AJ8" s="347" t="s">
        <v>348</v>
      </c>
      <c r="AK8" s="344" t="s">
        <v>303</v>
      </c>
      <c r="AL8" s="452"/>
      <c r="AM8" s="344"/>
      <c r="AN8" s="622"/>
      <c r="AO8" s="420"/>
      <c r="AP8" s="524"/>
      <c r="AQ8" s="19"/>
      <c r="AR8" s="432" t="s">
        <v>376</v>
      </c>
      <c r="AS8" s="432" t="s">
        <v>303</v>
      </c>
      <c r="AT8" s="623"/>
      <c r="AU8" s="623"/>
      <c r="AV8" s="623"/>
      <c r="AW8" s="589"/>
      <c r="AX8" s="624"/>
      <c r="AY8" s="433"/>
      <c r="AZ8" s="2"/>
      <c r="BA8" s="510" t="s">
        <v>383</v>
      </c>
      <c r="BB8" s="394" t="s">
        <v>303</v>
      </c>
      <c r="BC8" s="394"/>
      <c r="BD8" s="394"/>
      <c r="BE8" s="394"/>
      <c r="BF8" s="552"/>
      <c r="BG8" s="396"/>
      <c r="BH8" s="610"/>
    </row>
    <row r="9" spans="1:67" ht="11.85" customHeight="1" x14ac:dyDescent="0.2">
      <c r="A9" s="277"/>
      <c r="B9" s="194"/>
      <c r="C9" s="690" t="s">
        <v>259</v>
      </c>
      <c r="D9" s="515"/>
      <c r="E9" s="194"/>
      <c r="F9" s="292"/>
      <c r="G9" s="216"/>
      <c r="H9" s="206"/>
      <c r="I9" s="695"/>
      <c r="J9" s="288"/>
      <c r="K9" s="135" t="s">
        <v>16</v>
      </c>
      <c r="L9" s="289"/>
      <c r="M9" s="289"/>
      <c r="N9" s="289"/>
      <c r="O9" s="290"/>
      <c r="P9" s="188"/>
      <c r="Q9" s="695"/>
      <c r="R9" s="525"/>
      <c r="S9" s="515" t="s">
        <v>319</v>
      </c>
      <c r="T9" s="526"/>
      <c r="U9" s="526"/>
      <c r="V9" s="526"/>
      <c r="W9" s="202"/>
      <c r="X9" s="188"/>
      <c r="Y9" s="206"/>
      <c r="Z9" s="695"/>
      <c r="AA9" s="291"/>
      <c r="AB9" s="690" t="s">
        <v>364</v>
      </c>
      <c r="AC9" s="690"/>
      <c r="AD9" s="690"/>
      <c r="AE9" s="690"/>
      <c r="AF9" s="292"/>
      <c r="AG9" s="180"/>
      <c r="AH9" s="206"/>
      <c r="AI9" s="173"/>
      <c r="AJ9" s="625"/>
      <c r="AK9" s="345" t="s">
        <v>70</v>
      </c>
      <c r="AL9" s="453"/>
      <c r="AM9" s="346"/>
      <c r="AN9" s="346"/>
      <c r="AO9" s="355"/>
      <c r="AP9" s="173"/>
      <c r="AQ9" s="19"/>
      <c r="AR9" s="240"/>
      <c r="AS9" s="364" t="s">
        <v>71</v>
      </c>
      <c r="AT9" s="240"/>
      <c r="AU9" s="240"/>
      <c r="AV9" s="240"/>
      <c r="AW9" s="582"/>
      <c r="AX9" s="411"/>
      <c r="AY9" s="433"/>
      <c r="AZ9" s="2"/>
      <c r="BA9" s="510"/>
      <c r="BB9" s="394" t="s">
        <v>265</v>
      </c>
      <c r="BC9" s="394"/>
      <c r="BD9" s="394"/>
      <c r="BE9" s="394"/>
      <c r="BF9" s="404"/>
      <c r="BG9" s="396"/>
    </row>
    <row r="10" spans="1:67" ht="11.85" customHeight="1" x14ac:dyDescent="0.2">
      <c r="A10" s="4"/>
      <c r="B10" s="151"/>
      <c r="C10" s="151"/>
      <c r="D10" s="151"/>
      <c r="E10" s="151"/>
      <c r="F10" s="211"/>
      <c r="G10" s="284"/>
      <c r="H10" s="206"/>
      <c r="I10" s="695"/>
      <c r="J10" s="291"/>
      <c r="K10" s="142" t="s">
        <v>304</v>
      </c>
      <c r="L10" s="142"/>
      <c r="M10" s="142"/>
      <c r="N10" s="142"/>
      <c r="O10" s="293"/>
      <c r="P10" s="188"/>
      <c r="Q10" s="618"/>
      <c r="R10" s="137"/>
      <c r="S10" s="147"/>
      <c r="T10" s="147"/>
      <c r="U10" s="147"/>
      <c r="V10" s="147"/>
      <c r="W10" s="189"/>
      <c r="X10" s="185"/>
      <c r="Y10" s="206"/>
      <c r="Z10" s="235"/>
      <c r="AA10" s="146"/>
      <c r="AB10" s="143"/>
      <c r="AC10" s="143"/>
      <c r="AD10" s="143"/>
      <c r="AE10" s="143"/>
      <c r="AF10" s="227"/>
      <c r="AG10" s="230"/>
      <c r="AH10" s="206"/>
      <c r="AI10" s="173"/>
      <c r="AJ10" s="264"/>
      <c r="AK10" s="264"/>
      <c r="AL10" s="562"/>
      <c r="AM10" s="264"/>
      <c r="AN10" s="264"/>
      <c r="AO10" s="192"/>
      <c r="AP10" s="264"/>
      <c r="AQ10" s="2"/>
      <c r="AR10" s="383"/>
      <c r="AS10" s="341"/>
      <c r="AT10" s="567"/>
      <c r="AU10" s="383"/>
      <c r="AV10" s="383"/>
      <c r="AW10" s="301"/>
      <c r="AX10" s="383"/>
      <c r="AY10" s="433"/>
      <c r="AZ10" s="1"/>
      <c r="BA10" s="439"/>
      <c r="BB10" s="402" t="s">
        <v>410</v>
      </c>
      <c r="BC10" s="375"/>
      <c r="BD10" s="397"/>
      <c r="BE10" s="397"/>
      <c r="BF10" s="397"/>
      <c r="BG10" s="398"/>
    </row>
    <row r="11" spans="1:67" ht="11.85" customHeight="1" x14ac:dyDescent="0.2">
      <c r="A11" s="1"/>
      <c r="B11" s="187" t="s">
        <v>300</v>
      </c>
      <c r="C11" s="186"/>
      <c r="D11" s="186"/>
      <c r="E11" s="186"/>
      <c r="F11" s="298"/>
      <c r="G11" s="445"/>
      <c r="H11" s="206"/>
      <c r="I11" s="145"/>
      <c r="J11" s="146"/>
      <c r="K11" s="272"/>
      <c r="L11" s="272"/>
      <c r="M11" s="272"/>
      <c r="N11" s="272"/>
      <c r="O11" s="63"/>
      <c r="P11" s="273"/>
      <c r="Q11" s="145"/>
      <c r="R11" s="148"/>
      <c r="S11" s="253" t="s">
        <v>299</v>
      </c>
      <c r="T11" s="171"/>
      <c r="U11" s="688"/>
      <c r="V11" s="688"/>
      <c r="W11" s="296"/>
      <c r="X11" s="191"/>
      <c r="Y11" s="206"/>
      <c r="Z11" s="235"/>
      <c r="AA11" s="627"/>
      <c r="AB11" s="253" t="s">
        <v>299</v>
      </c>
      <c r="AC11" s="171"/>
      <c r="AD11" s="688"/>
      <c r="AE11" s="688"/>
      <c r="AF11" s="296"/>
      <c r="AG11" s="191"/>
      <c r="AH11" s="206"/>
      <c r="AI11" s="173"/>
      <c r="AJ11" s="264"/>
      <c r="AK11" s="264"/>
      <c r="AL11" s="563"/>
      <c r="AM11" s="264"/>
      <c r="AN11" s="264"/>
      <c r="AO11" s="192"/>
      <c r="AP11" s="264"/>
      <c r="AQ11" s="2"/>
      <c r="AR11" s="383"/>
      <c r="AS11" s="341"/>
      <c r="AT11" s="568"/>
      <c r="AU11" s="383"/>
      <c r="AV11" s="383"/>
      <c r="AW11" s="301"/>
      <c r="AX11" s="383"/>
      <c r="AY11" s="433"/>
      <c r="AZ11" s="1"/>
      <c r="BA11" s="165"/>
    </row>
    <row r="12" spans="1:67" ht="11.85" customHeight="1" thickBot="1" x14ac:dyDescent="0.25">
      <c r="A12" s="276" t="s">
        <v>132</v>
      </c>
      <c r="B12" s="628"/>
      <c r="C12" s="628"/>
      <c r="D12" s="186"/>
      <c r="E12" s="186"/>
      <c r="F12" s="298"/>
      <c r="G12" s="629"/>
      <c r="H12" s="206"/>
      <c r="I12" s="145"/>
      <c r="J12" s="627"/>
      <c r="K12" s="253" t="s">
        <v>299</v>
      </c>
      <c r="L12" s="171"/>
      <c r="M12" s="688"/>
      <c r="N12" s="688"/>
      <c r="O12" s="296"/>
      <c r="P12" s="295"/>
      <c r="Q12" s="145"/>
      <c r="R12" s="237"/>
      <c r="S12" s="288"/>
      <c r="T12" s="157" t="s">
        <v>357</v>
      </c>
      <c r="U12" s="681"/>
      <c r="V12" s="681"/>
      <c r="W12" s="268"/>
      <c r="X12" s="297"/>
      <c r="Y12" s="206"/>
      <c r="Z12" s="235"/>
      <c r="AA12" s="627"/>
      <c r="AB12" s="288"/>
      <c r="AC12" s="157" t="s">
        <v>357</v>
      </c>
      <c r="AD12" s="681"/>
      <c r="AE12" s="681"/>
      <c r="AF12" s="268"/>
      <c r="AG12" s="297"/>
      <c r="AH12" s="206"/>
      <c r="AI12" s="173"/>
      <c r="AJ12" s="481" t="s">
        <v>433</v>
      </c>
      <c r="AK12" s="482" t="s">
        <v>414</v>
      </c>
      <c r="AL12" s="483"/>
      <c r="AM12" s="482"/>
      <c r="AN12" s="482"/>
      <c r="AO12" s="356"/>
      <c r="AP12" s="630"/>
      <c r="AQ12" s="307"/>
      <c r="AR12" s="259" t="s">
        <v>372</v>
      </c>
      <c r="AS12" s="260" t="s">
        <v>286</v>
      </c>
      <c r="AT12" s="260"/>
      <c r="AU12" s="359"/>
      <c r="AV12" s="359"/>
      <c r="AW12" s="360"/>
      <c r="AX12" s="631"/>
      <c r="AY12" s="433"/>
      <c r="AZ12" s="1"/>
      <c r="BA12" s="507" t="s">
        <v>385</v>
      </c>
      <c r="BB12" s="400" t="s">
        <v>386</v>
      </c>
      <c r="BC12" s="372"/>
      <c r="BD12" s="373"/>
      <c r="BE12" s="372"/>
      <c r="BF12" s="405"/>
      <c r="BG12" s="4"/>
    </row>
    <row r="13" spans="1:67" ht="11.85" customHeight="1" thickTop="1" x14ac:dyDescent="0.2">
      <c r="A13" s="249" t="s">
        <v>281</v>
      </c>
      <c r="B13" s="160" t="s">
        <v>30</v>
      </c>
      <c r="C13" s="532"/>
      <c r="D13" s="160"/>
      <c r="E13" s="160"/>
      <c r="F13" s="306"/>
      <c r="G13" s="619"/>
      <c r="H13" s="206"/>
      <c r="I13" s="145"/>
      <c r="J13" s="627"/>
      <c r="K13" s="288"/>
      <c r="L13" s="157" t="s">
        <v>357</v>
      </c>
      <c r="M13" s="681"/>
      <c r="N13" s="681"/>
      <c r="O13" s="268"/>
      <c r="P13" s="297"/>
      <c r="Q13" s="145"/>
      <c r="R13" s="145"/>
      <c r="S13" s="253" t="s">
        <v>30</v>
      </c>
      <c r="T13" s="171"/>
      <c r="U13" s="688"/>
      <c r="V13" s="688"/>
      <c r="W13" s="306"/>
      <c r="X13" s="295"/>
      <c r="Y13" s="206"/>
      <c r="Z13" s="235"/>
      <c r="AA13" s="627"/>
      <c r="AB13" s="276" t="s">
        <v>30</v>
      </c>
      <c r="AC13" s="170"/>
      <c r="AD13" s="186"/>
      <c r="AE13" s="186"/>
      <c r="AF13" s="298"/>
      <c r="AG13" s="300"/>
      <c r="AH13" s="206"/>
      <c r="AI13" s="341"/>
      <c r="AJ13" s="484"/>
      <c r="AK13" s="452" t="s">
        <v>419</v>
      </c>
      <c r="AL13" s="485"/>
      <c r="AM13" s="485"/>
      <c r="AN13" s="485"/>
      <c r="AO13" s="486"/>
      <c r="AP13" s="632"/>
      <c r="AQ13" s="307"/>
      <c r="AR13" s="633"/>
      <c r="AS13" s="361" t="s">
        <v>29</v>
      </c>
      <c r="AT13" s="362"/>
      <c r="AU13" s="362"/>
      <c r="AV13" s="362"/>
      <c r="AW13" s="363"/>
      <c r="AX13" s="634"/>
      <c r="AY13" s="433"/>
      <c r="AZ13" s="665"/>
      <c r="BA13" s="439"/>
      <c r="BB13" s="402" t="s">
        <v>20</v>
      </c>
      <c r="BC13" s="256"/>
      <c r="BD13" s="375"/>
      <c r="BE13" s="256"/>
      <c r="BF13" s="409"/>
      <c r="BG13" s="50"/>
    </row>
    <row r="14" spans="1:67" ht="11.85" customHeight="1" x14ac:dyDescent="0.2">
      <c r="A14" s="162"/>
      <c r="B14" s="129" t="s">
        <v>345</v>
      </c>
      <c r="C14" s="534"/>
      <c r="D14" s="129"/>
      <c r="E14" s="129"/>
      <c r="F14" s="573"/>
      <c r="G14" s="619"/>
      <c r="H14" s="206"/>
      <c r="I14" s="145"/>
      <c r="J14" s="627"/>
      <c r="K14" s="276" t="s">
        <v>30</v>
      </c>
      <c r="L14" s="170"/>
      <c r="M14" s="186"/>
      <c r="N14" s="186"/>
      <c r="O14" s="299"/>
      <c r="P14" s="626"/>
      <c r="Q14" s="618"/>
      <c r="R14" s="167"/>
      <c r="S14" s="715" t="s">
        <v>403</v>
      </c>
      <c r="T14" s="716"/>
      <c r="U14" s="716"/>
      <c r="V14" s="716"/>
      <c r="W14" s="306"/>
      <c r="X14" s="191"/>
      <c r="Y14" s="206"/>
      <c r="Z14" s="235"/>
      <c r="AA14" s="627"/>
      <c r="AB14" s="295"/>
      <c r="AC14" s="441"/>
      <c r="AD14" s="165"/>
      <c r="AE14" s="165"/>
      <c r="AF14" s="300"/>
      <c r="AG14" s="300"/>
      <c r="AH14" s="206"/>
      <c r="AI14" s="524"/>
      <c r="AJ14" s="487"/>
      <c r="AK14" s="488" t="s">
        <v>420</v>
      </c>
      <c r="AL14" s="488"/>
      <c r="AM14" s="489"/>
      <c r="AN14" s="490"/>
      <c r="AO14" s="491"/>
      <c r="AP14" s="632"/>
      <c r="AQ14" s="474"/>
      <c r="AR14" s="633"/>
      <c r="AS14" s="361" t="s">
        <v>73</v>
      </c>
      <c r="AT14" s="361"/>
      <c r="AU14" s="361"/>
      <c r="AV14" s="361"/>
      <c r="AW14" s="363"/>
      <c r="AX14" s="634"/>
      <c r="AY14" s="433"/>
      <c r="AZ14" s="661"/>
      <c r="BA14" s="136"/>
      <c r="BB14" s="442"/>
      <c r="BC14" s="7"/>
      <c r="BD14" s="7"/>
      <c r="BE14" s="7"/>
      <c r="BF14" s="440"/>
      <c r="BG14" s="123"/>
    </row>
    <row r="15" spans="1:67" ht="11.85" customHeight="1" x14ac:dyDescent="0.2">
      <c r="A15" s="249" t="s">
        <v>279</v>
      </c>
      <c r="B15" s="160" t="s">
        <v>280</v>
      </c>
      <c r="C15" s="160"/>
      <c r="D15" s="160"/>
      <c r="E15" s="160"/>
      <c r="F15" s="306"/>
      <c r="G15" s="474"/>
      <c r="H15" s="206"/>
      <c r="I15" s="145"/>
      <c r="J15" s="145"/>
      <c r="K15" s="295"/>
      <c r="L15" s="461"/>
      <c r="M15" s="165"/>
      <c r="N15" s="165"/>
      <c r="O15" s="301"/>
      <c r="P15" s="635"/>
      <c r="Q15" s="145"/>
      <c r="R15" s="167"/>
      <c r="S15" s="713" t="s">
        <v>423</v>
      </c>
      <c r="T15" s="515"/>
      <c r="U15" s="515"/>
      <c r="V15" s="515"/>
      <c r="W15" s="723"/>
      <c r="X15" s="168"/>
      <c r="Y15" s="206"/>
      <c r="Z15" s="238"/>
      <c r="AA15" s="132" t="s">
        <v>322</v>
      </c>
      <c r="AB15" s="133" t="s">
        <v>271</v>
      </c>
      <c r="AC15" s="133"/>
      <c r="AD15" s="133"/>
      <c r="AE15" s="133"/>
      <c r="AF15" s="296"/>
      <c r="AG15" s="168"/>
      <c r="AH15" s="206"/>
      <c r="AI15" s="173"/>
      <c r="AJ15" s="41"/>
      <c r="AK15" s="131"/>
      <c r="AL15" s="454"/>
      <c r="AM15" s="131"/>
      <c r="AN15" s="131"/>
      <c r="AO15" s="358"/>
      <c r="AP15" s="261"/>
      <c r="AQ15" s="474"/>
      <c r="AR15" s="633"/>
      <c r="AS15" s="258" t="s">
        <v>74</v>
      </c>
      <c r="AT15" s="361"/>
      <c r="AU15" s="361"/>
      <c r="AV15" s="361"/>
      <c r="AW15" s="363"/>
      <c r="AX15" s="634"/>
      <c r="AY15" s="433"/>
      <c r="AZ15" s="2"/>
      <c r="BB15" s="691" t="s">
        <v>299</v>
      </c>
      <c r="BC15" s="243"/>
      <c r="BD15" s="244"/>
      <c r="BE15" s="244"/>
      <c r="BF15" s="407"/>
      <c r="BG15" s="245"/>
    </row>
    <row r="16" spans="1:67" ht="11.85" customHeight="1" x14ac:dyDescent="0.2">
      <c r="A16" s="162"/>
      <c r="B16" s="157" t="s">
        <v>360</v>
      </c>
      <c r="C16" s="274"/>
      <c r="D16" s="157"/>
      <c r="E16" s="157"/>
      <c r="F16" s="573"/>
      <c r="G16" s="474"/>
      <c r="H16" s="206"/>
      <c r="I16" s="236"/>
      <c r="J16" s="132" t="s">
        <v>287</v>
      </c>
      <c r="K16" s="133" t="s">
        <v>280</v>
      </c>
      <c r="L16" s="133"/>
      <c r="M16" s="133"/>
      <c r="N16" s="133"/>
      <c r="O16" s="296"/>
      <c r="P16" s="295"/>
      <c r="Q16" s="145"/>
      <c r="R16" s="474"/>
      <c r="S16" s="619"/>
      <c r="T16" s="474"/>
      <c r="U16" s="636"/>
      <c r="V16" s="474"/>
      <c r="W16" s="474"/>
      <c r="X16" s="295"/>
      <c r="Y16" s="206"/>
      <c r="Z16" s="238"/>
      <c r="AA16" s="291"/>
      <c r="AB16" s="142" t="s">
        <v>263</v>
      </c>
      <c r="AC16" s="142"/>
      <c r="AD16" s="142"/>
      <c r="AE16" s="142"/>
      <c r="AF16" s="270"/>
      <c r="AG16" s="592"/>
      <c r="AH16" s="206"/>
      <c r="AI16" s="173"/>
      <c r="AJ16" s="492"/>
      <c r="AK16" s="493" t="s">
        <v>299</v>
      </c>
      <c r="AL16" s="494"/>
      <c r="AM16" s="494"/>
      <c r="AN16" s="494"/>
      <c r="AO16" s="495"/>
      <c r="AP16" s="474"/>
      <c r="AQ16" s="474"/>
      <c r="AR16" s="547"/>
      <c r="AS16" s="364" t="s">
        <v>371</v>
      </c>
      <c r="AT16" s="365"/>
      <c r="AU16" s="365"/>
      <c r="AV16" s="365"/>
      <c r="AW16" s="583"/>
      <c r="AX16" s="634"/>
      <c r="AY16" s="433"/>
      <c r="AZ16" s="2"/>
      <c r="BB16" s="692" t="s">
        <v>8</v>
      </c>
      <c r="BC16" s="241"/>
      <c r="BD16" s="242"/>
      <c r="BE16" s="242"/>
      <c r="BF16" s="408"/>
      <c r="BG16" s="246"/>
    </row>
    <row r="17" spans="1:60" ht="11.85" customHeight="1" x14ac:dyDescent="0.2">
      <c r="A17" s="252"/>
      <c r="B17" s="163" t="s">
        <v>361</v>
      </c>
      <c r="C17" s="275"/>
      <c r="D17" s="163"/>
      <c r="E17" s="163"/>
      <c r="F17" s="266"/>
      <c r="G17" s="474"/>
      <c r="H17" s="206"/>
      <c r="I17" s="236"/>
      <c r="J17" s="291"/>
      <c r="K17" s="142" t="s">
        <v>288</v>
      </c>
      <c r="L17" s="142"/>
      <c r="M17" s="142"/>
      <c r="N17" s="142"/>
      <c r="O17" s="270"/>
      <c r="P17" s="295"/>
      <c r="Q17" s="145"/>
      <c r="R17" s="132" t="s">
        <v>428</v>
      </c>
      <c r="S17" s="133" t="s">
        <v>271</v>
      </c>
      <c r="T17" s="133"/>
      <c r="U17" s="133"/>
      <c r="V17" s="133"/>
      <c r="W17" s="296"/>
      <c r="X17" s="295"/>
      <c r="Y17" s="206"/>
      <c r="Z17" s="238"/>
      <c r="AA17" s="145"/>
      <c r="AB17" s="295"/>
      <c r="AC17" s="460"/>
      <c r="AD17" s="295"/>
      <c r="AE17" s="295"/>
      <c r="AF17" s="305"/>
      <c r="AG17" s="592"/>
      <c r="AH17" s="206"/>
      <c r="AI17" s="173"/>
      <c r="AJ17" s="492"/>
      <c r="AK17" s="496"/>
      <c r="AL17" s="346" t="s">
        <v>357</v>
      </c>
      <c r="AM17" s="488"/>
      <c r="AN17" s="346"/>
      <c r="AO17" s="491"/>
      <c r="AP17" s="474"/>
      <c r="AQ17" s="474"/>
      <c r="AR17" s="136"/>
      <c r="AS17" s="564"/>
      <c r="AT17" s="564"/>
      <c r="AU17" s="564"/>
      <c r="AV17" s="564"/>
      <c r="AW17" s="565"/>
      <c r="AX17" s="566"/>
      <c r="AY17" s="433"/>
      <c r="AZ17" s="2"/>
      <c r="BB17" s="443" t="s">
        <v>30</v>
      </c>
      <c r="BC17" s="393"/>
      <c r="BD17" s="685"/>
      <c r="BE17" s="685"/>
      <c r="BF17" s="637"/>
      <c r="BG17" s="399"/>
    </row>
    <row r="18" spans="1:60" ht="11.85" customHeight="1" x14ac:dyDescent="0.2">
      <c r="A18" s="173"/>
      <c r="B18" s="173"/>
      <c r="C18" s="446"/>
      <c r="D18" s="173"/>
      <c r="E18" s="173"/>
      <c r="F18" s="191"/>
      <c r="G18" s="474"/>
      <c r="H18" s="206"/>
      <c r="I18" s="145"/>
      <c r="J18" s="295"/>
      <c r="K18" s="168"/>
      <c r="L18" s="561"/>
      <c r="M18" s="168"/>
      <c r="N18" s="168"/>
      <c r="O18" s="267"/>
      <c r="P18" s="297"/>
      <c r="Q18" s="145"/>
      <c r="R18" s="291"/>
      <c r="S18" s="142" t="s">
        <v>319</v>
      </c>
      <c r="T18" s="142"/>
      <c r="U18" s="142"/>
      <c r="V18" s="142"/>
      <c r="W18" s="270"/>
      <c r="X18" s="295"/>
      <c r="Y18" s="206"/>
      <c r="Z18" s="235"/>
      <c r="AA18" s="670" t="s">
        <v>323</v>
      </c>
      <c r="AB18" s="683" t="s">
        <v>271</v>
      </c>
      <c r="AC18" s="683"/>
      <c r="AD18" s="302"/>
      <c r="AE18" s="302"/>
      <c r="AF18" s="329"/>
      <c r="AG18" s="592"/>
      <c r="AH18" s="206"/>
      <c r="AI18" s="619"/>
      <c r="AJ18" s="492"/>
      <c r="AK18" s="497" t="s">
        <v>30</v>
      </c>
      <c r="AL18" s="498"/>
      <c r="AM18" s="498"/>
      <c r="AN18" s="498"/>
      <c r="AO18" s="499"/>
      <c r="AP18" s="474"/>
      <c r="AQ18" s="474"/>
      <c r="AR18" s="2"/>
      <c r="AS18" s="467" t="s">
        <v>299</v>
      </c>
      <c r="AT18" s="367"/>
      <c r="AU18" s="694"/>
      <c r="AV18" s="368"/>
      <c r="AW18" s="369"/>
      <c r="AX18" s="474"/>
      <c r="AY18" s="433"/>
      <c r="AZ18" s="2"/>
      <c r="BA18" s="164"/>
      <c r="BB18" s="164"/>
      <c r="BC18" s="441"/>
      <c r="BD18" s="173"/>
      <c r="BE18" s="173"/>
      <c r="BF18" s="177"/>
      <c r="BG18" s="173"/>
      <c r="BH18" s="611"/>
    </row>
    <row r="19" spans="1:60" ht="11.85" customHeight="1" x14ac:dyDescent="0.2">
      <c r="A19" s="1"/>
      <c r="B19" s="155"/>
      <c r="C19" s="155"/>
      <c r="D19" s="155"/>
      <c r="E19" s="155"/>
      <c r="F19" s="191"/>
      <c r="G19" s="177"/>
      <c r="H19" s="206"/>
      <c r="I19" s="145"/>
      <c r="J19" s="699" t="s">
        <v>292</v>
      </c>
      <c r="K19" s="133" t="s">
        <v>280</v>
      </c>
      <c r="L19" s="133"/>
      <c r="M19" s="133"/>
      <c r="N19" s="532"/>
      <c r="O19" s="296"/>
      <c r="P19" s="295"/>
      <c r="Q19" s="145"/>
      <c r="R19" s="474"/>
      <c r="S19" s="619"/>
      <c r="T19" s="474"/>
      <c r="U19" s="474"/>
      <c r="V19" s="474"/>
      <c r="W19" s="474"/>
      <c r="X19" s="295"/>
      <c r="Y19" s="206"/>
      <c r="Z19" s="695"/>
      <c r="AA19" s="291"/>
      <c r="AB19" s="515" t="s">
        <v>262</v>
      </c>
      <c r="AC19" s="515"/>
      <c r="AD19" s="303"/>
      <c r="AE19" s="303"/>
      <c r="AF19" s="202"/>
      <c r="AG19" s="592"/>
      <c r="AH19" s="206"/>
      <c r="AI19" s="619"/>
      <c r="AJ19" s="492"/>
      <c r="AK19" s="492"/>
      <c r="AL19" s="500"/>
      <c r="AM19" s="501"/>
      <c r="AN19" s="500"/>
      <c r="AO19" s="492"/>
      <c r="AP19" s="474"/>
      <c r="AQ19" s="474"/>
      <c r="AR19" s="2"/>
      <c r="AS19" s="466" t="s">
        <v>341</v>
      </c>
      <c r="AT19" s="365"/>
      <c r="AU19" s="370"/>
      <c r="AV19" s="371"/>
      <c r="AW19" s="584"/>
      <c r="AX19" s="516"/>
      <c r="AY19" s="433"/>
      <c r="AZ19" s="2"/>
      <c r="BA19" s="507" t="s">
        <v>387</v>
      </c>
      <c r="BB19" s="395" t="s">
        <v>271</v>
      </c>
      <c r="BC19" s="388"/>
      <c r="BD19" s="388"/>
      <c r="BE19" s="508"/>
      <c r="BF19" s="639"/>
      <c r="BG19" s="511"/>
      <c r="BH19" s="611"/>
    </row>
    <row r="20" spans="1:60" ht="11.85" customHeight="1" x14ac:dyDescent="0.2">
      <c r="A20" s="249" t="s">
        <v>283</v>
      </c>
      <c r="B20" s="160" t="s">
        <v>271</v>
      </c>
      <c r="C20" s="160"/>
      <c r="D20" s="160"/>
      <c r="E20" s="160"/>
      <c r="F20" s="175"/>
      <c r="G20" s="178"/>
      <c r="H20" s="206"/>
      <c r="I20" s="145"/>
      <c r="J20" s="701"/>
      <c r="K20" s="702" t="s">
        <v>87</v>
      </c>
      <c r="L20" s="702"/>
      <c r="M20" s="702"/>
      <c r="N20" s="157"/>
      <c r="O20" s="706"/>
      <c r="P20" s="229"/>
      <c r="Q20" s="695"/>
      <c r="R20" s="677" t="s">
        <v>312</v>
      </c>
      <c r="S20" s="683" t="s">
        <v>271</v>
      </c>
      <c r="T20" s="285"/>
      <c r="U20" s="285"/>
      <c r="V20" s="285"/>
      <c r="W20" s="287"/>
      <c r="X20" s="215"/>
      <c r="Y20" s="206"/>
      <c r="Z20" s="695"/>
      <c r="AA20" s="295"/>
      <c r="AB20" s="167"/>
      <c r="AC20" s="167"/>
      <c r="AD20" s="295"/>
      <c r="AE20" s="295"/>
      <c r="AF20" s="305"/>
      <c r="AG20" s="592"/>
      <c r="AH20" s="206"/>
      <c r="AI20" s="619"/>
      <c r="AJ20" s="342" t="s">
        <v>434</v>
      </c>
      <c r="AK20" s="343" t="s">
        <v>271</v>
      </c>
      <c r="AL20" s="343"/>
      <c r="AM20" s="343"/>
      <c r="AN20" s="494"/>
      <c r="AO20" s="356"/>
      <c r="AP20" s="474"/>
      <c r="AQ20" s="474"/>
      <c r="AR20" s="2"/>
      <c r="AS20" s="724" t="s">
        <v>30</v>
      </c>
      <c r="AT20" s="725"/>
      <c r="AU20" s="726"/>
      <c r="AV20" s="727"/>
      <c r="AW20" s="728"/>
      <c r="AX20" s="516"/>
      <c r="AY20" s="433"/>
      <c r="AZ20" s="2"/>
      <c r="BA20" s="438"/>
      <c r="BB20" s="402" t="s">
        <v>445</v>
      </c>
      <c r="BC20" s="256"/>
      <c r="BD20" s="391"/>
      <c r="BE20" s="250"/>
      <c r="BF20" s="641"/>
      <c r="BG20" s="386"/>
      <c r="BH20" s="354"/>
    </row>
    <row r="21" spans="1:60" ht="11.85" customHeight="1" thickBot="1" x14ac:dyDescent="0.25">
      <c r="A21" s="278"/>
      <c r="B21" s="129" t="s">
        <v>284</v>
      </c>
      <c r="C21" s="129"/>
      <c r="D21" s="129"/>
      <c r="E21" s="129"/>
      <c r="F21" s="174"/>
      <c r="G21" s="180"/>
      <c r="H21" s="638"/>
      <c r="I21" s="145"/>
      <c r="J21" s="704"/>
      <c r="K21" s="705" t="s">
        <v>293</v>
      </c>
      <c r="L21" s="705"/>
      <c r="M21" s="705"/>
      <c r="N21" s="163"/>
      <c r="O21" s="595"/>
      <c r="P21" s="297"/>
      <c r="Q21" s="695"/>
      <c r="R21" s="291"/>
      <c r="S21" s="515" t="s">
        <v>93</v>
      </c>
      <c r="T21" s="294"/>
      <c r="U21" s="294"/>
      <c r="V21" s="294"/>
      <c r="W21" s="292"/>
      <c r="X21" s="216"/>
      <c r="Y21" s="209"/>
      <c r="Z21" s="695"/>
      <c r="AA21" s="695"/>
      <c r="AB21" s="695"/>
      <c r="AC21" s="695"/>
      <c r="AD21" s="695"/>
      <c r="AE21" s="695"/>
      <c r="AF21" s="179"/>
      <c r="AG21" s="179"/>
      <c r="AH21" s="206"/>
      <c r="AI21" s="619"/>
      <c r="AJ21" s="502"/>
      <c r="AK21" s="503" t="s">
        <v>421</v>
      </c>
      <c r="AL21" s="503"/>
      <c r="AM21" s="503"/>
      <c r="AN21" s="344"/>
      <c r="AO21" s="357"/>
      <c r="AP21" s="474"/>
      <c r="AQ21" s="474"/>
      <c r="AR21" s="2"/>
      <c r="AS21" s="1"/>
      <c r="AT21" s="636"/>
      <c r="AU21" s="516"/>
      <c r="AV21" s="516"/>
      <c r="AW21" s="2"/>
      <c r="AX21" s="516"/>
      <c r="AY21" s="434"/>
      <c r="AZ21" s="2"/>
      <c r="BA21" s="165"/>
      <c r="BB21" s="165"/>
      <c r="BC21" s="569"/>
      <c r="BD21" s="173"/>
      <c r="BE21" s="173"/>
      <c r="BF21" s="191"/>
      <c r="BG21" s="172"/>
      <c r="BH21" s="611"/>
    </row>
    <row r="22" spans="1:60" ht="11.85" customHeight="1" thickTop="1" x14ac:dyDescent="0.2">
      <c r="A22" s="279"/>
      <c r="B22" s="130" t="s">
        <v>344</v>
      </c>
      <c r="C22" s="130"/>
      <c r="D22" s="130"/>
      <c r="E22" s="130"/>
      <c r="F22" s="292"/>
      <c r="G22" s="180"/>
      <c r="H22" s="640"/>
      <c r="I22" s="145"/>
      <c r="J22" s="295"/>
      <c r="K22" s="168"/>
      <c r="L22" s="168"/>
      <c r="M22" s="168"/>
      <c r="N22" s="168"/>
      <c r="O22" s="267"/>
      <c r="P22" s="295"/>
      <c r="Q22" s="695"/>
      <c r="R22" s="136"/>
      <c r="S22" s="150"/>
      <c r="T22" s="150"/>
      <c r="U22" s="150"/>
      <c r="V22" s="150"/>
      <c r="W22" s="203"/>
      <c r="X22" s="218"/>
      <c r="Y22" s="206"/>
      <c r="Z22" s="695"/>
      <c r="AA22" s="677" t="s">
        <v>325</v>
      </c>
      <c r="AB22" s="683" t="s">
        <v>303</v>
      </c>
      <c r="AC22" s="285"/>
      <c r="AD22" s="285"/>
      <c r="AE22" s="285"/>
      <c r="AF22" s="181"/>
      <c r="AG22" s="201"/>
      <c r="AH22" s="206"/>
      <c r="AI22" s="619"/>
      <c r="AJ22" s="504"/>
      <c r="AK22" s="345" t="s">
        <v>270</v>
      </c>
      <c r="AL22" s="345"/>
      <c r="AM22" s="345"/>
      <c r="AN22" s="346"/>
      <c r="AO22" s="355"/>
      <c r="AP22" s="474"/>
      <c r="AQ22" s="474"/>
      <c r="AR22" s="259" t="s">
        <v>373</v>
      </c>
      <c r="AS22" s="367" t="s">
        <v>271</v>
      </c>
      <c r="AT22" s="376"/>
      <c r="AU22" s="367"/>
      <c r="AV22" s="367"/>
      <c r="AW22" s="377"/>
      <c r="AX22" s="173"/>
      <c r="AY22" s="434"/>
      <c r="AZ22" s="173"/>
      <c r="BA22" s="507" t="s">
        <v>388</v>
      </c>
      <c r="BB22" s="395" t="s">
        <v>271</v>
      </c>
      <c r="BC22" s="388"/>
      <c r="BD22" s="388"/>
      <c r="BE22" s="508"/>
      <c r="BF22" s="639"/>
      <c r="BG22" s="511"/>
    </row>
    <row r="23" spans="1:60" ht="11.85" customHeight="1" thickBot="1" x14ac:dyDescent="0.25">
      <c r="A23" s="4"/>
      <c r="B23" s="140"/>
      <c r="C23" s="140"/>
      <c r="D23" s="140"/>
      <c r="E23" s="642"/>
      <c r="F23" s="212"/>
      <c r="G23" s="210"/>
      <c r="H23" s="640"/>
      <c r="I23" s="145"/>
      <c r="J23" s="132" t="s">
        <v>450</v>
      </c>
      <c r="K23" s="133" t="s">
        <v>271</v>
      </c>
      <c r="L23" s="133"/>
      <c r="M23" s="133"/>
      <c r="N23" s="133"/>
      <c r="O23" s="296"/>
      <c r="P23" s="295"/>
      <c r="Q23" s="695"/>
      <c r="R23" s="474"/>
      <c r="S23" s="187" t="s">
        <v>415</v>
      </c>
      <c r="T23" s="186"/>
      <c r="U23" s="186"/>
      <c r="V23" s="186"/>
      <c r="W23" s="311"/>
      <c r="X23" s="307"/>
      <c r="Y23" s="206"/>
      <c r="Z23" s="224"/>
      <c r="AA23" s="309"/>
      <c r="AB23" s="684" t="s">
        <v>123</v>
      </c>
      <c r="AC23" s="289"/>
      <c r="AD23" s="289"/>
      <c r="AE23" s="289"/>
      <c r="AF23" s="176"/>
      <c r="AG23" s="180"/>
      <c r="AH23" s="206"/>
      <c r="AI23" s="619"/>
      <c r="AJ23" s="492"/>
      <c r="AK23" s="492"/>
      <c r="AL23" s="500"/>
      <c r="AM23" s="545"/>
      <c r="AN23" s="500"/>
      <c r="AO23" s="492"/>
      <c r="AP23" s="474"/>
      <c r="AQ23" s="474"/>
      <c r="AR23" s="465"/>
      <c r="AS23" s="361" t="s">
        <v>186</v>
      </c>
      <c r="AT23" s="378"/>
      <c r="AU23" s="361"/>
      <c r="AV23" s="361"/>
      <c r="AW23" s="379"/>
      <c r="AX23" s="173"/>
      <c r="AY23" s="434"/>
      <c r="AZ23" s="173"/>
      <c r="BA23" s="510"/>
      <c r="BB23" s="612" t="s">
        <v>446</v>
      </c>
      <c r="BC23" s="254"/>
      <c r="BD23" s="385"/>
      <c r="BE23" s="509"/>
      <c r="BF23" s="644"/>
      <c r="BG23" s="613"/>
    </row>
    <row r="24" spans="1:60" ht="11.85" customHeight="1" thickTop="1" x14ac:dyDescent="0.2">
      <c r="A24" s="173"/>
      <c r="B24" s="166"/>
      <c r="C24" s="166"/>
      <c r="D24" s="166"/>
      <c r="E24" s="524"/>
      <c r="F24" s="204"/>
      <c r="G24" s="191"/>
      <c r="H24" s="643"/>
      <c r="I24" s="145"/>
      <c r="J24" s="134"/>
      <c r="K24" s="135" t="s">
        <v>448</v>
      </c>
      <c r="L24" s="135"/>
      <c r="M24" s="135"/>
      <c r="N24" s="135"/>
      <c r="O24" s="269"/>
      <c r="P24" s="191"/>
      <c r="Q24" s="695"/>
      <c r="R24" s="695"/>
      <c r="S24" s="187" t="s">
        <v>30</v>
      </c>
      <c r="T24" s="186"/>
      <c r="U24" s="186"/>
      <c r="V24" s="186"/>
      <c r="W24" s="298"/>
      <c r="X24" s="307"/>
      <c r="Y24" s="206"/>
      <c r="Z24" s="695"/>
      <c r="AA24" s="291"/>
      <c r="AB24" s="200" t="s">
        <v>319</v>
      </c>
      <c r="AC24" s="294"/>
      <c r="AD24" s="294"/>
      <c r="AE24" s="294"/>
      <c r="AF24" s="202"/>
      <c r="AG24" s="180"/>
      <c r="AH24" s="206"/>
      <c r="AI24" s="619"/>
      <c r="AJ24" s="342" t="s">
        <v>435</v>
      </c>
      <c r="AK24" s="343" t="s">
        <v>280</v>
      </c>
      <c r="AL24" s="343"/>
      <c r="AM24" s="343"/>
      <c r="AN24" s="343"/>
      <c r="AO24" s="356"/>
      <c r="AP24" s="474"/>
      <c r="AQ24" s="618"/>
      <c r="AR24" s="466"/>
      <c r="AS24" s="365" t="s">
        <v>17</v>
      </c>
      <c r="AT24" s="380"/>
      <c r="AU24" s="365"/>
      <c r="AV24" s="365"/>
      <c r="AW24" s="381"/>
      <c r="AX24" s="173"/>
      <c r="AY24" s="434"/>
      <c r="AZ24" s="173"/>
      <c r="BA24" s="438"/>
      <c r="BB24" s="402" t="s">
        <v>444</v>
      </c>
      <c r="BC24" s="256"/>
      <c r="BD24" s="391"/>
      <c r="BE24" s="250"/>
      <c r="BF24" s="641"/>
      <c r="BG24" s="386"/>
      <c r="BH24" s="611"/>
    </row>
    <row r="25" spans="1:60" ht="11.85" customHeight="1" x14ac:dyDescent="0.2">
      <c r="A25" s="1"/>
      <c r="B25" s="695"/>
      <c r="C25" s="695"/>
      <c r="D25" s="695"/>
      <c r="E25" s="474"/>
      <c r="F25" s="179"/>
      <c r="G25" s="179"/>
      <c r="H25" s="206"/>
      <c r="I25" s="145"/>
      <c r="J25" s="134"/>
      <c r="K25" s="702" t="s">
        <v>449</v>
      </c>
      <c r="L25" s="702"/>
      <c r="M25" s="135"/>
      <c r="N25" s="135"/>
      <c r="O25" s="707"/>
      <c r="P25" s="297"/>
      <c r="Q25" s="695"/>
      <c r="R25" s="695"/>
      <c r="S25" s="672" t="s">
        <v>313</v>
      </c>
      <c r="T25" s="133" t="s">
        <v>280</v>
      </c>
      <c r="U25" s="133"/>
      <c r="V25" s="133"/>
      <c r="W25" s="306"/>
      <c r="X25" s="307"/>
      <c r="Y25" s="206"/>
      <c r="Z25" s="695"/>
      <c r="AA25" s="146"/>
      <c r="AB25" s="144"/>
      <c r="AC25" s="144"/>
      <c r="AD25" s="144"/>
      <c r="AE25" s="144"/>
      <c r="AF25" s="227"/>
      <c r="AG25" s="214"/>
      <c r="AH25" s="206"/>
      <c r="AI25" s="619"/>
      <c r="AJ25" s="502"/>
      <c r="AK25" s="503" t="s">
        <v>91</v>
      </c>
      <c r="AL25" s="503"/>
      <c r="AM25" s="503"/>
      <c r="AN25" s="503"/>
      <c r="AO25" s="505"/>
      <c r="AP25" s="474"/>
      <c r="AQ25" s="516"/>
      <c r="AR25" s="173"/>
      <c r="AS25" s="173"/>
      <c r="AT25" s="468"/>
      <c r="AU25" s="173"/>
      <c r="AV25" s="173"/>
      <c r="AW25" s="173"/>
      <c r="AX25" s="173"/>
      <c r="AY25" s="434"/>
      <c r="AZ25" s="173"/>
    </row>
    <row r="26" spans="1:60" ht="11.85" customHeight="1" x14ac:dyDescent="0.2">
      <c r="A26" s="249" t="s">
        <v>282</v>
      </c>
      <c r="B26" s="160" t="s">
        <v>286</v>
      </c>
      <c r="C26" s="160"/>
      <c r="D26" s="160"/>
      <c r="E26" s="160"/>
      <c r="F26" s="161"/>
      <c r="G26" s="178"/>
      <c r="H26" s="206"/>
      <c r="I26" s="145"/>
      <c r="J26" s="141"/>
      <c r="K26" s="705" t="s">
        <v>289</v>
      </c>
      <c r="L26" s="705"/>
      <c r="M26" s="142"/>
      <c r="N26" s="142"/>
      <c r="O26" s="314"/>
      <c r="P26" s="229"/>
      <c r="Q26" s="695"/>
      <c r="R26" s="695"/>
      <c r="S26" s="680"/>
      <c r="T26" s="681" t="s">
        <v>120</v>
      </c>
      <c r="U26" s="681"/>
      <c r="V26" s="681"/>
      <c r="W26" s="686"/>
      <c r="X26" s="307"/>
      <c r="Y26" s="206"/>
      <c r="Z26" s="164"/>
      <c r="AA26" s="165"/>
      <c r="AB26" s="165"/>
      <c r="AC26" s="165"/>
      <c r="AD26" s="165"/>
      <c r="AE26" s="165"/>
      <c r="AF26" s="191"/>
      <c r="AG26" s="340"/>
      <c r="AH26" s="206"/>
      <c r="AI26" s="619"/>
      <c r="AJ26" s="480"/>
      <c r="AK26" s="345" t="s">
        <v>422</v>
      </c>
      <c r="AL26" s="478"/>
      <c r="AM26" s="478"/>
      <c r="AN26" s="478"/>
      <c r="AO26" s="506"/>
      <c r="AP26" s="474"/>
      <c r="AQ26" s="474"/>
      <c r="AR26" s="467" t="s">
        <v>374</v>
      </c>
      <c r="AS26" s="260" t="s">
        <v>271</v>
      </c>
      <c r="AT26" s="376"/>
      <c r="AU26" s="367"/>
      <c r="AV26" s="367"/>
      <c r="AW26" s="377"/>
      <c r="AX26" s="173"/>
      <c r="AY26" s="434"/>
      <c r="AZ26" s="173"/>
    </row>
    <row r="27" spans="1:60" ht="11.85" customHeight="1" thickBot="1" x14ac:dyDescent="0.25">
      <c r="A27" s="279"/>
      <c r="B27" s="130" t="s">
        <v>417</v>
      </c>
      <c r="C27" s="130"/>
      <c r="D27" s="130"/>
      <c r="E27" s="130"/>
      <c r="F27" s="292"/>
      <c r="G27" s="180"/>
      <c r="H27" s="638"/>
      <c r="I27" s="145"/>
      <c r="J27" s="145"/>
      <c r="K27" s="165"/>
      <c r="L27" s="461"/>
      <c r="M27" s="165"/>
      <c r="N27" s="165"/>
      <c r="O27" s="173"/>
      <c r="P27" s="297"/>
      <c r="Q27" s="695"/>
      <c r="R27" s="695"/>
      <c r="S27" s="680"/>
      <c r="T27" s="681" t="s">
        <v>93</v>
      </c>
      <c r="U27" s="681"/>
      <c r="V27" s="681"/>
      <c r="W27" s="686"/>
      <c r="X27" s="307"/>
      <c r="Y27" s="206"/>
      <c r="Z27" s="695"/>
      <c r="AA27" s="695"/>
      <c r="AB27" s="695"/>
      <c r="AC27" s="695"/>
      <c r="AD27" s="695"/>
      <c r="AE27" s="695"/>
      <c r="AF27" s="179"/>
      <c r="AG27" s="179"/>
      <c r="AH27" s="206"/>
      <c r="AI27" s="619"/>
      <c r="AJ27" s="618"/>
      <c r="AK27" s="618"/>
      <c r="AL27" s="474"/>
      <c r="AM27" s="474"/>
      <c r="AN27" s="474"/>
      <c r="AP27" s="474"/>
      <c r="AQ27" s="2"/>
      <c r="AR27" s="708"/>
      <c r="AS27" s="365" t="s">
        <v>441</v>
      </c>
      <c r="AT27" s="365"/>
      <c r="AU27" s="365"/>
      <c r="AV27" s="365"/>
      <c r="AW27" s="382"/>
      <c r="AX27" s="173"/>
      <c r="AY27" s="434"/>
      <c r="AZ27" s="173"/>
      <c r="BA27" s="507" t="s">
        <v>447</v>
      </c>
      <c r="BB27" s="400" t="s">
        <v>317</v>
      </c>
      <c r="BC27" s="372"/>
      <c r="BD27" s="373"/>
      <c r="BE27" s="372"/>
      <c r="BF27" s="405"/>
      <c r="BG27" s="4"/>
    </row>
    <row r="28" spans="1:60" ht="11.85" customHeight="1" thickTop="1" thickBot="1" x14ac:dyDescent="0.25">
      <c r="A28" s="4"/>
      <c r="B28" s="151"/>
      <c r="C28" s="151"/>
      <c r="D28" s="151"/>
      <c r="E28" s="151"/>
      <c r="F28" s="211"/>
      <c r="G28" s="230"/>
      <c r="H28" s="640"/>
      <c r="I28" s="145"/>
      <c r="J28" s="132" t="s">
        <v>294</v>
      </c>
      <c r="K28" s="133" t="s">
        <v>271</v>
      </c>
      <c r="L28" s="133"/>
      <c r="M28" s="133"/>
      <c r="N28" s="133"/>
      <c r="O28" s="296"/>
      <c r="P28" s="295"/>
      <c r="Q28" s="695"/>
      <c r="R28" s="695"/>
      <c r="S28" s="672" t="s">
        <v>314</v>
      </c>
      <c r="T28" s="133" t="s">
        <v>280</v>
      </c>
      <c r="U28" s="133"/>
      <c r="V28" s="133"/>
      <c r="W28" s="306"/>
      <c r="X28" s="307"/>
      <c r="Y28" s="206"/>
      <c r="Z28" s="225"/>
      <c r="AA28" s="677" t="s">
        <v>326</v>
      </c>
      <c r="AB28" s="683" t="s">
        <v>271</v>
      </c>
      <c r="AC28" s="302"/>
      <c r="AD28" s="302"/>
      <c r="AE28" s="302"/>
      <c r="AF28" s="574"/>
      <c r="AG28" s="201"/>
      <c r="AH28" s="206"/>
      <c r="AI28" s="619"/>
      <c r="AJ28" s="618"/>
      <c r="AK28" s="618"/>
      <c r="AL28" s="474"/>
      <c r="AM28" s="474"/>
      <c r="AN28" s="474"/>
      <c r="AP28" s="474"/>
      <c r="AQ28" s="2"/>
      <c r="AR28" s="173"/>
      <c r="AS28" s="173"/>
      <c r="AT28" s="468"/>
      <c r="AU28" s="173"/>
      <c r="AV28" s="173"/>
      <c r="AW28" s="173"/>
      <c r="AX28" s="173"/>
      <c r="AY28" s="434"/>
      <c r="AZ28" s="662"/>
      <c r="BA28" s="439"/>
      <c r="BB28" s="402" t="s">
        <v>442</v>
      </c>
      <c r="BC28" s="256"/>
      <c r="BD28" s="375"/>
      <c r="BE28" s="256"/>
      <c r="BF28" s="409"/>
      <c r="BG28" s="50"/>
    </row>
    <row r="29" spans="1:60" ht="11.85" customHeight="1" thickTop="1" thickBot="1" x14ac:dyDescent="0.25">
      <c r="A29" s="1"/>
      <c r="B29" s="253" t="s">
        <v>299</v>
      </c>
      <c r="C29" s="171"/>
      <c r="D29" s="171"/>
      <c r="E29" s="171"/>
      <c r="F29" s="181"/>
      <c r="G29" s="191"/>
      <c r="H29" s="206"/>
      <c r="I29" s="145"/>
      <c r="J29" s="134"/>
      <c r="K29" s="135" t="s">
        <v>101</v>
      </c>
      <c r="L29" s="135"/>
      <c r="M29" s="135"/>
      <c r="N29" s="135"/>
      <c r="O29" s="269"/>
      <c r="P29" s="191"/>
      <c r="Q29" s="695"/>
      <c r="R29" s="695"/>
      <c r="S29" s="680"/>
      <c r="T29" s="681" t="s">
        <v>320</v>
      </c>
      <c r="U29" s="681"/>
      <c r="V29" s="681"/>
      <c r="W29" s="176"/>
      <c r="X29" s="307"/>
      <c r="Y29" s="206"/>
      <c r="Z29" s="307"/>
      <c r="AA29" s="291"/>
      <c r="AB29" s="200" t="s">
        <v>327</v>
      </c>
      <c r="AC29" s="303"/>
      <c r="AD29" s="303"/>
      <c r="AE29" s="303"/>
      <c r="AF29" s="202"/>
      <c r="AG29" s="180"/>
      <c r="AH29" s="206"/>
      <c r="AI29" s="470"/>
      <c r="AJ29" s="677" t="s">
        <v>431</v>
      </c>
      <c r="AK29" s="683" t="s">
        <v>350</v>
      </c>
      <c r="AL29" s="285"/>
      <c r="AM29" s="285"/>
      <c r="AN29" s="285"/>
      <c r="AO29" s="329"/>
      <c r="AP29" s="201"/>
      <c r="AQ29" s="2"/>
      <c r="AR29" s="467" t="s">
        <v>375</v>
      </c>
      <c r="AS29" s="260" t="s">
        <v>271</v>
      </c>
      <c r="AT29" s="367"/>
      <c r="AU29" s="367"/>
      <c r="AV29" s="367"/>
      <c r="AW29" s="377"/>
      <c r="AX29" s="173"/>
      <c r="AY29" s="434"/>
      <c r="AZ29" s="663"/>
      <c r="BA29" s="136"/>
      <c r="BB29" s="659"/>
      <c r="BC29" s="660"/>
      <c r="BD29" s="660"/>
      <c r="BE29" s="660"/>
      <c r="BF29" s="440"/>
      <c r="BG29" s="123"/>
    </row>
    <row r="30" spans="1:60" ht="11.85" customHeight="1" thickTop="1" x14ac:dyDescent="0.2">
      <c r="A30" s="3"/>
      <c r="B30" s="645"/>
      <c r="C30" s="163" t="s">
        <v>357</v>
      </c>
      <c r="D30" s="538"/>
      <c r="E30" s="163"/>
      <c r="F30" s="292"/>
      <c r="G30" s="474"/>
      <c r="H30" s="206"/>
      <c r="I30" s="616"/>
      <c r="J30" s="141"/>
      <c r="K30" s="705" t="s">
        <v>343</v>
      </c>
      <c r="L30" s="705"/>
      <c r="M30" s="142"/>
      <c r="N30" s="142"/>
      <c r="O30" s="314"/>
      <c r="P30" s="297"/>
      <c r="Q30" s="695"/>
      <c r="R30" s="307"/>
      <c r="S30" s="689"/>
      <c r="T30" s="690" t="s">
        <v>315</v>
      </c>
      <c r="U30" s="690"/>
      <c r="V30" s="690"/>
      <c r="W30" s="266"/>
      <c r="X30" s="307"/>
      <c r="Y30" s="206"/>
      <c r="Z30" s="695"/>
      <c r="AA30" s="146"/>
      <c r="AB30" s="144"/>
      <c r="AC30" s="144"/>
      <c r="AD30" s="144"/>
      <c r="AE30" s="144"/>
      <c r="AF30" s="227"/>
      <c r="AG30" s="210"/>
      <c r="AH30" s="206"/>
      <c r="AI30" s="324"/>
      <c r="AJ30" s="527"/>
      <c r="AK30" s="515" t="s">
        <v>351</v>
      </c>
      <c r="AL30" s="294"/>
      <c r="AM30" s="294"/>
      <c r="AN30" s="294"/>
      <c r="AO30" s="593"/>
      <c r="AP30" s="180"/>
      <c r="AQ30" s="2"/>
      <c r="AR30" s="465"/>
      <c r="AS30" s="361" t="s">
        <v>205</v>
      </c>
      <c r="AT30" s="361"/>
      <c r="AU30" s="361"/>
      <c r="AV30" s="361"/>
      <c r="AW30" s="379"/>
      <c r="AX30" s="173"/>
      <c r="AY30" s="434"/>
      <c r="AZ30" s="173"/>
    </row>
    <row r="31" spans="1:60" ht="11.85" customHeight="1" x14ac:dyDescent="0.2">
      <c r="A31" s="1"/>
      <c r="B31" s="276" t="s">
        <v>30</v>
      </c>
      <c r="C31" s="170"/>
      <c r="D31" s="170"/>
      <c r="E31" s="170"/>
      <c r="F31" s="298"/>
      <c r="G31" s="474"/>
      <c r="H31" s="206"/>
      <c r="I31" s="616"/>
      <c r="J31" s="145"/>
      <c r="K31" s="168"/>
      <c r="L31" s="463"/>
      <c r="M31" s="168"/>
      <c r="N31" s="168"/>
      <c r="O31" s="316"/>
      <c r="P31" s="297"/>
      <c r="Q31" s="695"/>
      <c r="R31" s="307"/>
      <c r="S31" s="164"/>
      <c r="T31" s="164"/>
      <c r="U31" s="164"/>
      <c r="V31" s="164"/>
      <c r="W31" s="192"/>
      <c r="X31" s="192"/>
      <c r="Y31" s="315"/>
      <c r="Z31" s="164"/>
      <c r="AA31" s="165"/>
      <c r="AB31" s="165"/>
      <c r="AC31" s="165"/>
      <c r="AD31" s="165"/>
      <c r="AE31" s="165"/>
      <c r="AF31" s="191"/>
      <c r="AG31" s="191"/>
      <c r="AH31" s="206"/>
      <c r="AI31" s="324"/>
      <c r="AJ31" s="146"/>
      <c r="AK31" s="144"/>
      <c r="AL31" s="144"/>
      <c r="AM31" s="144"/>
      <c r="AN31" s="144"/>
      <c r="AO31" s="227"/>
      <c r="AP31" s="214"/>
      <c r="AQ31" s="2"/>
      <c r="AR31" s="465"/>
      <c r="AS31" s="361" t="s">
        <v>208</v>
      </c>
      <c r="AT31" s="361"/>
      <c r="AU31" s="361"/>
      <c r="AV31" s="361"/>
      <c r="AW31" s="379"/>
      <c r="AX31" s="173"/>
      <c r="AY31" s="434"/>
      <c r="AZ31" s="173"/>
    </row>
    <row r="32" spans="1:60" ht="11.85" customHeight="1" x14ac:dyDescent="0.2">
      <c r="A32" s="173"/>
      <c r="B32" s="524"/>
      <c r="C32" s="569"/>
      <c r="D32" s="173"/>
      <c r="E32" s="173"/>
      <c r="F32" s="191"/>
      <c r="G32" s="177"/>
      <c r="H32" s="206"/>
      <c r="I32" s="616"/>
      <c r="J32" s="132" t="s">
        <v>296</v>
      </c>
      <c r="K32" s="133" t="s">
        <v>271</v>
      </c>
      <c r="L32" s="133"/>
      <c r="M32" s="133"/>
      <c r="N32" s="133"/>
      <c r="O32" s="296"/>
      <c r="P32" s="297"/>
      <c r="Q32" s="695"/>
      <c r="R32" s="474"/>
      <c r="S32" s="474"/>
      <c r="T32" s="474"/>
      <c r="U32" s="474"/>
      <c r="V32" s="474"/>
      <c r="W32" s="474"/>
      <c r="X32" s="474"/>
      <c r="Y32" s="315"/>
      <c r="Z32" s="695"/>
      <c r="AA32" s="695"/>
      <c r="AB32" s="695"/>
      <c r="AC32" s="695"/>
      <c r="AD32" s="695"/>
      <c r="AE32" s="695"/>
      <c r="AF32" s="179"/>
      <c r="AG32" s="179"/>
      <c r="AH32" s="206"/>
      <c r="AI32" s="324"/>
      <c r="AJ32" s="165"/>
      <c r="AK32" s="165"/>
      <c r="AL32" s="165"/>
      <c r="AM32" s="165"/>
      <c r="AN32" s="165"/>
      <c r="AO32" s="191"/>
      <c r="AP32" s="340"/>
      <c r="AQ32" s="2"/>
      <c r="AR32" s="465"/>
      <c r="AS32" s="361" t="s">
        <v>206</v>
      </c>
      <c r="AT32" s="361"/>
      <c r="AU32" s="361"/>
      <c r="AV32" s="361"/>
      <c r="AW32" s="379"/>
      <c r="AX32" s="173"/>
      <c r="AY32" s="434"/>
      <c r="AZ32" s="173"/>
      <c r="BA32" s="507" t="s">
        <v>390</v>
      </c>
      <c r="BB32" s="400" t="s">
        <v>286</v>
      </c>
      <c r="BC32" s="372"/>
      <c r="BD32" s="372"/>
      <c r="BE32" s="372"/>
      <c r="BF32" s="405"/>
      <c r="BG32" s="4"/>
    </row>
    <row r="33" spans="1:60" ht="11.85" customHeight="1" thickBot="1" x14ac:dyDescent="0.25">
      <c r="A33" s="249" t="s">
        <v>278</v>
      </c>
      <c r="B33" s="160" t="s">
        <v>271</v>
      </c>
      <c r="C33" s="160"/>
      <c r="D33" s="160"/>
      <c r="E33" s="160"/>
      <c r="F33" s="306"/>
      <c r="G33" s="190"/>
      <c r="H33" s="206"/>
      <c r="I33" s="145"/>
      <c r="J33" s="141"/>
      <c r="K33" s="705" t="s">
        <v>301</v>
      </c>
      <c r="L33" s="705"/>
      <c r="M33" s="142"/>
      <c r="N33" s="142"/>
      <c r="O33" s="270"/>
      <c r="P33" s="229"/>
      <c r="Q33" s="695"/>
      <c r="R33" s="677" t="s">
        <v>316</v>
      </c>
      <c r="S33" s="683" t="s">
        <v>317</v>
      </c>
      <c r="T33" s="683"/>
      <c r="U33" s="285"/>
      <c r="V33" s="285"/>
      <c r="W33" s="287"/>
      <c r="X33" s="156"/>
      <c r="Y33" s="315"/>
      <c r="Z33" s="312"/>
      <c r="AA33" s="677" t="s">
        <v>328</v>
      </c>
      <c r="AB33" s="683" t="s">
        <v>286</v>
      </c>
      <c r="AC33" s="683"/>
      <c r="AD33" s="683"/>
      <c r="AE33" s="683"/>
      <c r="AF33" s="175"/>
      <c r="AG33" s="201"/>
      <c r="AH33" s="206"/>
      <c r="AI33" s="295"/>
      <c r="AJ33" s="618"/>
      <c r="AK33" s="618"/>
      <c r="AL33" s="474"/>
      <c r="AM33" s="474"/>
      <c r="AN33" s="474"/>
      <c r="AP33" s="474"/>
      <c r="AQ33" s="616"/>
      <c r="AR33" s="466"/>
      <c r="AS33" s="365" t="s">
        <v>17</v>
      </c>
      <c r="AT33" s="365"/>
      <c r="AU33" s="365"/>
      <c r="AV33" s="365"/>
      <c r="AW33" s="382"/>
      <c r="AX33" s="173"/>
      <c r="AY33" s="434"/>
      <c r="AZ33" s="173"/>
      <c r="BA33" s="437"/>
      <c r="BB33" s="394" t="s">
        <v>389</v>
      </c>
      <c r="BC33" s="254"/>
      <c r="BD33" s="254"/>
      <c r="BE33" s="254"/>
      <c r="BF33" s="406"/>
      <c r="BG33" s="124"/>
    </row>
    <row r="34" spans="1:60" ht="11.85" customHeight="1" thickTop="1" thickBot="1" x14ac:dyDescent="0.25">
      <c r="A34" s="162"/>
      <c r="B34" s="157" t="s">
        <v>10</v>
      </c>
      <c r="C34" s="157"/>
      <c r="D34" s="157"/>
      <c r="E34" s="157"/>
      <c r="F34" s="176"/>
      <c r="G34" s="191"/>
      <c r="H34" s="207"/>
      <c r="I34" s="145"/>
      <c r="J34" s="145"/>
      <c r="K34" s="168"/>
      <c r="L34" s="463"/>
      <c r="M34" s="168"/>
      <c r="N34" s="168"/>
      <c r="O34" s="267"/>
      <c r="P34" s="295"/>
      <c r="Q34" s="695"/>
      <c r="R34" s="689"/>
      <c r="S34" s="515" t="s">
        <v>318</v>
      </c>
      <c r="T34" s="515"/>
      <c r="U34" s="294"/>
      <c r="V34" s="294"/>
      <c r="W34" s="292"/>
      <c r="X34" s="139"/>
      <c r="Y34" s="209"/>
      <c r="Z34" s="307"/>
      <c r="AA34" s="678"/>
      <c r="AB34" s="684" t="s">
        <v>236</v>
      </c>
      <c r="AC34" s="684"/>
      <c r="AD34" s="684"/>
      <c r="AE34" s="684"/>
      <c r="AF34" s="174"/>
      <c r="AG34" s="180"/>
      <c r="AH34" s="206"/>
      <c r="AI34" s="324"/>
      <c r="AJ34" s="677" t="s">
        <v>352</v>
      </c>
      <c r="AK34" s="683" t="s">
        <v>2</v>
      </c>
      <c r="AL34" s="285"/>
      <c r="AM34" s="285"/>
      <c r="AN34" s="285"/>
      <c r="AO34" s="287"/>
      <c r="AP34" s="201"/>
      <c r="AQ34" s="616"/>
      <c r="AR34" s="173"/>
      <c r="AS34" s="173"/>
      <c r="AT34" s="441"/>
      <c r="AU34" s="173"/>
      <c r="AV34" s="173"/>
      <c r="AW34" s="173"/>
      <c r="AX34" s="173"/>
      <c r="AY34" s="434"/>
      <c r="AZ34" s="662"/>
      <c r="BA34" s="439"/>
      <c r="BB34" s="397" t="s">
        <v>402</v>
      </c>
      <c r="BC34" s="256"/>
      <c r="BD34" s="256"/>
      <c r="BE34" s="256"/>
      <c r="BF34" s="409"/>
      <c r="BG34" s="126"/>
    </row>
    <row r="35" spans="1:60" ht="11.85" customHeight="1" thickTop="1" thickBot="1" x14ac:dyDescent="0.25">
      <c r="A35" s="252"/>
      <c r="B35" s="163" t="s">
        <v>229</v>
      </c>
      <c r="C35" s="163"/>
      <c r="D35" s="163"/>
      <c r="E35" s="163"/>
      <c r="F35" s="266"/>
      <c r="G35" s="177">
        <v>5</v>
      </c>
      <c r="H35" s="206"/>
      <c r="I35" s="616"/>
      <c r="J35" s="132" t="s">
        <v>297</v>
      </c>
      <c r="K35" s="133" t="s">
        <v>271</v>
      </c>
      <c r="L35" s="133"/>
      <c r="M35" s="133"/>
      <c r="N35" s="133"/>
      <c r="O35" s="296"/>
      <c r="P35" s="297"/>
      <c r="Q35" s="695"/>
      <c r="R35" s="136"/>
      <c r="S35" s="548"/>
      <c r="T35" s="548"/>
      <c r="U35" s="548"/>
      <c r="V35" s="548"/>
      <c r="W35" s="549"/>
      <c r="X35" s="550"/>
      <c r="Y35" s="315"/>
      <c r="Z35" s="313"/>
      <c r="AA35" s="514"/>
      <c r="AB35" s="515" t="s">
        <v>367</v>
      </c>
      <c r="AC35" s="515"/>
      <c r="AD35" s="515"/>
      <c r="AE35" s="515"/>
      <c r="AF35" s="292"/>
      <c r="AG35" s="180"/>
      <c r="AH35" s="206"/>
      <c r="AI35" s="224"/>
      <c r="AJ35" s="309"/>
      <c r="AK35" s="684" t="s">
        <v>353</v>
      </c>
      <c r="AL35" s="289"/>
      <c r="AM35" s="289"/>
      <c r="AN35" s="289"/>
      <c r="AO35" s="310"/>
      <c r="AP35" s="180"/>
      <c r="AQ35" s="616"/>
      <c r="AR35" s="467"/>
      <c r="AS35" s="260" t="s">
        <v>35</v>
      </c>
      <c r="AT35" s="367"/>
      <c r="AU35" s="367"/>
      <c r="AV35" s="367"/>
      <c r="AW35" s="377"/>
      <c r="AX35" s="173"/>
      <c r="AY35" s="434"/>
      <c r="AZ35" s="663"/>
      <c r="BA35" s="136"/>
      <c r="BB35" s="444"/>
      <c r="BC35" s="384"/>
      <c r="BD35" s="384"/>
      <c r="BE35" s="384"/>
      <c r="BF35" s="426"/>
      <c r="BG35" s="392"/>
    </row>
    <row r="36" spans="1:60" ht="11.85" customHeight="1" thickTop="1" x14ac:dyDescent="0.2">
      <c r="A36" s="173"/>
      <c r="B36" s="524"/>
      <c r="C36" s="570"/>
      <c r="D36" s="173"/>
      <c r="E36" s="173"/>
      <c r="F36" s="191"/>
      <c r="G36" s="177"/>
      <c r="H36" s="206"/>
      <c r="I36" s="616"/>
      <c r="J36" s="141"/>
      <c r="K36" s="142" t="s">
        <v>298</v>
      </c>
      <c r="L36" s="142"/>
      <c r="M36" s="142"/>
      <c r="N36" s="142"/>
      <c r="O36" s="314"/>
      <c r="P36" s="297"/>
      <c r="Q36" s="695"/>
      <c r="R36" s="695"/>
      <c r="S36" s="695"/>
      <c r="T36" s="695"/>
      <c r="U36" s="695"/>
      <c r="V36" s="695"/>
      <c r="W36" s="179"/>
      <c r="X36" s="179"/>
      <c r="Y36" s="315"/>
      <c r="Z36" s="308"/>
      <c r="AA36" s="146"/>
      <c r="AB36" s="147"/>
      <c r="AC36" s="147"/>
      <c r="AD36" s="147"/>
      <c r="AE36" s="144"/>
      <c r="AF36" s="189"/>
      <c r="AG36" s="230"/>
      <c r="AH36" s="206"/>
      <c r="AI36" s="167"/>
      <c r="AJ36" s="291"/>
      <c r="AK36" s="200" t="s">
        <v>354</v>
      </c>
      <c r="AL36" s="294"/>
      <c r="AM36" s="294"/>
      <c r="AN36" s="294"/>
      <c r="AO36" s="202"/>
      <c r="AP36" s="180"/>
      <c r="AQ36" s="616"/>
      <c r="AR36" s="466"/>
      <c r="AS36" s="365" t="s">
        <v>36</v>
      </c>
      <c r="AT36" s="365"/>
      <c r="AU36" s="365"/>
      <c r="AV36" s="365"/>
      <c r="AW36" s="382"/>
      <c r="AX36" s="173"/>
      <c r="AY36" s="434"/>
      <c r="AZ36" s="663"/>
      <c r="BA36" s="145"/>
      <c r="BB36" s="387" t="s">
        <v>299</v>
      </c>
      <c r="BC36" s="372"/>
      <c r="BD36" s="400"/>
      <c r="BE36" s="401"/>
      <c r="BF36" s="427"/>
      <c r="BG36" s="173"/>
    </row>
    <row r="37" spans="1:60" ht="11.85" customHeight="1" x14ac:dyDescent="0.2">
      <c r="A37" s="249" t="s">
        <v>275</v>
      </c>
      <c r="B37" s="160" t="s">
        <v>271</v>
      </c>
      <c r="C37" s="160"/>
      <c r="D37" s="160"/>
      <c r="E37" s="160"/>
      <c r="F37" s="306"/>
      <c r="G37" s="190"/>
      <c r="H37" s="206"/>
      <c r="I37" s="145"/>
      <c r="J37" s="145"/>
      <c r="K37" s="698"/>
      <c r="L37" s="282"/>
      <c r="M37" s="698"/>
      <c r="N37" s="698"/>
      <c r="O37" s="1"/>
      <c r="P37" s="325"/>
      <c r="Q37" s="695"/>
      <c r="R37" s="474"/>
      <c r="S37" s="474"/>
      <c r="T37" s="474"/>
      <c r="U37" s="474"/>
      <c r="V37" s="474"/>
      <c r="W37" s="474"/>
      <c r="X37" s="474"/>
      <c r="Y37" s="315"/>
      <c r="Z37" s="308"/>
      <c r="AA37" s="627"/>
      <c r="AB37" s="253" t="s">
        <v>299</v>
      </c>
      <c r="AC37" s="171"/>
      <c r="AD37" s="171"/>
      <c r="AE37" s="171"/>
      <c r="AF37" s="181"/>
      <c r="AG37" s="191"/>
      <c r="AH37" s="206"/>
      <c r="AI37" s="167"/>
      <c r="AJ37" s="146"/>
      <c r="AK37" s="144"/>
      <c r="AL37" s="144"/>
      <c r="AM37" s="144"/>
      <c r="AN37" s="144"/>
      <c r="AO37" s="227"/>
      <c r="AP37" s="214"/>
      <c r="AQ37" s="616"/>
      <c r="AR37" s="1"/>
      <c r="AS37" s="474"/>
      <c r="AT37" s="516"/>
      <c r="AU37" s="516"/>
      <c r="AV37" s="516"/>
      <c r="AW37" s="2"/>
      <c r="AX37" s="516"/>
      <c r="AY37" s="433"/>
      <c r="AZ37" s="663"/>
      <c r="BA37" s="145"/>
      <c r="BB37" s="646"/>
      <c r="BC37" s="256" t="s">
        <v>357</v>
      </c>
      <c r="BD37" s="402"/>
      <c r="BE37" s="366"/>
      <c r="BF37" s="403"/>
      <c r="BG37" s="173"/>
      <c r="BH37" s="601"/>
    </row>
    <row r="38" spans="1:60" ht="11.85" customHeight="1" x14ac:dyDescent="0.2">
      <c r="A38" s="162"/>
      <c r="B38" s="157" t="s">
        <v>13</v>
      </c>
      <c r="C38" s="157"/>
      <c r="D38" s="157"/>
      <c r="E38" s="157"/>
      <c r="F38" s="176"/>
      <c r="G38" s="191"/>
      <c r="H38" s="207"/>
      <c r="I38" s="145"/>
      <c r="J38" s="132" t="s">
        <v>305</v>
      </c>
      <c r="K38" s="700" t="s">
        <v>271</v>
      </c>
      <c r="L38" s="700"/>
      <c r="M38" s="700"/>
      <c r="N38" s="133"/>
      <c r="O38" s="296"/>
      <c r="P38" s="325"/>
      <c r="Q38" s="695"/>
      <c r="R38" s="672" t="s">
        <v>426</v>
      </c>
      <c r="S38" s="688" t="s">
        <v>271</v>
      </c>
      <c r="T38" s="688"/>
      <c r="U38" s="688"/>
      <c r="V38" s="688"/>
      <c r="W38" s="181"/>
      <c r="X38" s="215"/>
      <c r="Y38" s="315"/>
      <c r="Z38" s="308"/>
      <c r="AA38" s="627"/>
      <c r="AB38" s="645"/>
      <c r="AC38" s="163" t="s">
        <v>357</v>
      </c>
      <c r="AD38" s="538"/>
      <c r="AE38" s="163"/>
      <c r="AF38" s="292"/>
      <c r="AG38" s="297"/>
      <c r="AH38" s="206"/>
      <c r="AI38" s="165"/>
      <c r="AJ38" s="321"/>
      <c r="AK38" s="1"/>
      <c r="AL38" s="695"/>
      <c r="AM38" s="1"/>
      <c r="AN38" s="1"/>
      <c r="AO38" s="179"/>
      <c r="AP38" s="1"/>
      <c r="AQ38" s="616"/>
      <c r="AR38" s="1"/>
      <c r="AS38" s="1"/>
      <c r="AT38" s="1"/>
      <c r="AU38" s="1"/>
      <c r="AV38" s="1"/>
      <c r="AW38" s="1"/>
      <c r="AX38" s="1"/>
      <c r="AY38" s="433"/>
      <c r="AZ38" s="663"/>
      <c r="BA38" s="145"/>
      <c r="BB38" s="439" t="s">
        <v>30</v>
      </c>
      <c r="BC38" s="256"/>
      <c r="BD38" s="256"/>
      <c r="BE38" s="256"/>
      <c r="BF38" s="428"/>
      <c r="BG38" s="265"/>
      <c r="BH38" s="601"/>
    </row>
    <row r="39" spans="1:60" ht="11.85" customHeight="1" x14ac:dyDescent="0.2">
      <c r="A39" s="252"/>
      <c r="B39" s="163" t="s">
        <v>290</v>
      </c>
      <c r="C39" s="163"/>
      <c r="D39" s="163"/>
      <c r="E39" s="163"/>
      <c r="F39" s="266"/>
      <c r="G39" s="177">
        <v>5</v>
      </c>
      <c r="H39" s="206"/>
      <c r="I39" s="145"/>
      <c r="J39" s="291"/>
      <c r="K39" s="703" t="s">
        <v>155</v>
      </c>
      <c r="L39" s="703"/>
      <c r="M39" s="705"/>
      <c r="N39" s="142"/>
      <c r="O39" s="314"/>
      <c r="P39" s="472"/>
      <c r="Q39" s="695"/>
      <c r="R39" s="680"/>
      <c r="S39" s="681" t="s">
        <v>324</v>
      </c>
      <c r="T39" s="681"/>
      <c r="U39" s="681"/>
      <c r="V39" s="681"/>
      <c r="W39" s="318"/>
      <c r="X39" s="216"/>
      <c r="Y39" s="319"/>
      <c r="Z39" s="308"/>
      <c r="AA39" s="627"/>
      <c r="AB39" s="276" t="s">
        <v>30</v>
      </c>
      <c r="AC39" s="170"/>
      <c r="AD39" s="170"/>
      <c r="AE39" s="170"/>
      <c r="AF39" s="298"/>
      <c r="AG39" s="300"/>
      <c r="AH39" s="206"/>
      <c r="AI39" s="165"/>
      <c r="AJ39" s="1"/>
      <c r="AK39" s="1"/>
      <c r="AL39" s="695"/>
      <c r="AM39" s="1"/>
      <c r="AN39" s="1"/>
      <c r="AO39" s="179"/>
      <c r="AP39" s="1"/>
      <c r="AQ39" s="474"/>
      <c r="AR39" s="247" t="s">
        <v>379</v>
      </c>
      <c r="AS39" s="372" t="s">
        <v>271</v>
      </c>
      <c r="AT39" s="508"/>
      <c r="AU39" s="508"/>
      <c r="AV39" s="508"/>
      <c r="AW39" s="374"/>
      <c r="AX39" s="64"/>
      <c r="AY39" s="433"/>
      <c r="AZ39" s="663"/>
      <c r="BA39" s="145"/>
      <c r="BB39" s="647"/>
      <c r="BC39" s="648"/>
      <c r="BD39" s="474"/>
      <c r="BE39" s="474"/>
      <c r="BF39" s="615"/>
      <c r="BG39" s="1"/>
      <c r="BH39" s="601"/>
    </row>
    <row r="40" spans="1:60" ht="11.85" customHeight="1" thickBot="1" x14ac:dyDescent="0.25">
      <c r="A40" s="173"/>
      <c r="B40" s="524"/>
      <c r="C40" s="441"/>
      <c r="D40" s="173"/>
      <c r="E40" s="173"/>
      <c r="F40" s="191"/>
      <c r="G40" s="177"/>
      <c r="H40" s="206"/>
      <c r="I40" s="145"/>
      <c r="J40" s="295"/>
      <c r="K40" s="166"/>
      <c r="L40" s="457"/>
      <c r="M40" s="165"/>
      <c r="N40" s="168"/>
      <c r="O40" s="324"/>
      <c r="P40" s="626"/>
      <c r="Q40" s="695"/>
      <c r="R40" s="291"/>
      <c r="S40" s="690" t="s">
        <v>229</v>
      </c>
      <c r="T40" s="690"/>
      <c r="U40" s="690"/>
      <c r="V40" s="690"/>
      <c r="W40" s="292"/>
      <c r="X40" s="216"/>
      <c r="Y40" s="209"/>
      <c r="Z40" s="308"/>
      <c r="AA40" s="173"/>
      <c r="AB40" s="165"/>
      <c r="AC40" s="456"/>
      <c r="AD40" s="165"/>
      <c r="AE40" s="165"/>
      <c r="AF40" s="191"/>
      <c r="AG40" s="191"/>
      <c r="AI40" s="224"/>
      <c r="AJ40" s="677" t="s">
        <v>355</v>
      </c>
      <c r="AK40" s="683" t="s">
        <v>286</v>
      </c>
      <c r="AL40" s="285"/>
      <c r="AM40" s="285"/>
      <c r="AN40" s="285"/>
      <c r="AO40" s="181"/>
      <c r="AP40" s="201"/>
      <c r="AQ40" s="474"/>
      <c r="AR40" s="649"/>
      <c r="AS40" s="385" t="s">
        <v>264</v>
      </c>
      <c r="AT40" s="509"/>
      <c r="AU40" s="509"/>
      <c r="AV40" s="509"/>
      <c r="AW40" s="590"/>
      <c r="AX40" s="124"/>
      <c r="AY40" s="433"/>
      <c r="AZ40" s="661"/>
      <c r="BA40" s="729" t="s">
        <v>391</v>
      </c>
      <c r="BB40" s="730" t="s">
        <v>271</v>
      </c>
      <c r="BC40" s="731"/>
      <c r="BD40" s="731"/>
      <c r="BE40" s="731"/>
      <c r="BF40" s="732"/>
      <c r="BG40" s="2"/>
      <c r="BH40" s="601"/>
    </row>
    <row r="41" spans="1:60" ht="11.85" customHeight="1" thickTop="1" thickBot="1" x14ac:dyDescent="0.25">
      <c r="A41" s="677" t="s">
        <v>276</v>
      </c>
      <c r="B41" s="160" t="s">
        <v>277</v>
      </c>
      <c r="C41" s="160"/>
      <c r="D41" s="160"/>
      <c r="E41" s="160"/>
      <c r="F41" s="306"/>
      <c r="G41" s="190"/>
      <c r="H41" s="206"/>
      <c r="I41" s="165"/>
      <c r="J41" s="132" t="s">
        <v>306</v>
      </c>
      <c r="K41" s="700" t="s">
        <v>271</v>
      </c>
      <c r="L41" s="700"/>
      <c r="M41" s="133"/>
      <c r="N41" s="133"/>
      <c r="O41" s="326"/>
      <c r="P41" s="145"/>
      <c r="Q41" s="695"/>
      <c r="R41" s="137"/>
      <c r="S41" s="154"/>
      <c r="T41" s="154"/>
      <c r="U41" s="154"/>
      <c r="V41" s="154"/>
      <c r="W41" s="212"/>
      <c r="X41" s="217"/>
      <c r="Y41" s="315"/>
      <c r="Z41" s="167"/>
      <c r="AA41" s="132" t="s">
        <v>329</v>
      </c>
      <c r="AB41" s="688" t="s">
        <v>271</v>
      </c>
      <c r="AC41" s="688"/>
      <c r="AD41" s="688"/>
      <c r="AE41" s="133"/>
      <c r="AF41" s="296"/>
      <c r="AG41" s="145"/>
      <c r="AH41" s="608"/>
      <c r="AI41" s="167"/>
      <c r="AJ41" s="309"/>
      <c r="AK41" s="684" t="s">
        <v>424</v>
      </c>
      <c r="AL41" s="289"/>
      <c r="AM41" s="289"/>
      <c r="AN41" s="289"/>
      <c r="AO41" s="310"/>
      <c r="AP41" s="180"/>
      <c r="AQ41" s="474"/>
      <c r="AR41" s="650"/>
      <c r="AS41" s="546" t="s">
        <v>268</v>
      </c>
      <c r="AT41" s="250"/>
      <c r="AU41" s="250"/>
      <c r="AV41" s="250"/>
      <c r="AW41" s="542"/>
      <c r="AX41" s="124"/>
      <c r="AY41" s="436"/>
      <c r="AZ41" s="2"/>
      <c r="BA41" s="711"/>
      <c r="BB41" s="712" t="s">
        <v>202</v>
      </c>
      <c r="BC41" s="733"/>
      <c r="BD41" s="733"/>
      <c r="BE41" s="733"/>
      <c r="BF41" s="734"/>
      <c r="BG41" s="2"/>
      <c r="BH41" s="601"/>
    </row>
    <row r="42" spans="1:60" ht="11.85" customHeight="1" thickTop="1" x14ac:dyDescent="0.2">
      <c r="A42" s="158"/>
      <c r="B42" s="157" t="s">
        <v>84</v>
      </c>
      <c r="C42" s="157"/>
      <c r="D42" s="157"/>
      <c r="E42" s="157"/>
      <c r="F42" s="176"/>
      <c r="G42" s="191"/>
      <c r="H42" s="207"/>
      <c r="I42" s="145"/>
      <c r="J42" s="134"/>
      <c r="K42" s="702" t="s">
        <v>87</v>
      </c>
      <c r="L42" s="702"/>
      <c r="M42" s="135"/>
      <c r="N42" s="135"/>
      <c r="O42" s="269"/>
      <c r="P42" s="145"/>
      <c r="Q42" s="695"/>
      <c r="R42" s="695"/>
      <c r="S42" s="695"/>
      <c r="T42" s="307"/>
      <c r="U42" s="323"/>
      <c r="V42" s="307"/>
      <c r="W42" s="322"/>
      <c r="X42" s="190"/>
      <c r="Y42" s="315"/>
      <c r="Z42" s="165"/>
      <c r="AA42" s="141"/>
      <c r="AB42" s="679" t="s">
        <v>330</v>
      </c>
      <c r="AC42" s="679"/>
      <c r="AD42" s="690"/>
      <c r="AE42" s="142"/>
      <c r="AF42" s="576"/>
      <c r="AG42" s="577"/>
      <c r="AH42" s="608"/>
      <c r="AI42" s="165"/>
      <c r="AJ42" s="291"/>
      <c r="AK42" s="352" t="s">
        <v>425</v>
      </c>
      <c r="AL42" s="294"/>
      <c r="AM42" s="294"/>
      <c r="AN42" s="294"/>
      <c r="AO42" s="202"/>
      <c r="AP42" s="180"/>
      <c r="AQ42" s="474"/>
      <c r="AR42" s="146"/>
      <c r="AS42" s="384"/>
      <c r="AT42" s="384"/>
      <c r="AU42" s="384"/>
      <c r="AV42" s="384"/>
      <c r="AW42" s="125"/>
      <c r="AX42" s="392"/>
      <c r="AY42" s="433"/>
      <c r="AZ42" s="666"/>
      <c r="BA42" s="711"/>
      <c r="BB42" s="712" t="s">
        <v>393</v>
      </c>
      <c r="BC42" s="733"/>
      <c r="BD42" s="733"/>
      <c r="BE42" s="733"/>
      <c r="BF42" s="734"/>
      <c r="BG42" s="2"/>
      <c r="BH42" s="601"/>
    </row>
    <row r="43" spans="1:60" ht="11.85" customHeight="1" x14ac:dyDescent="0.2">
      <c r="A43" s="159"/>
      <c r="B43" s="163" t="s">
        <v>291</v>
      </c>
      <c r="C43" s="163"/>
      <c r="D43" s="163"/>
      <c r="E43" s="163"/>
      <c r="F43" s="266"/>
      <c r="G43" s="177">
        <v>9</v>
      </c>
      <c r="H43" s="206"/>
      <c r="I43" s="145"/>
      <c r="J43" s="291"/>
      <c r="K43" s="703" t="s">
        <v>343</v>
      </c>
      <c r="L43" s="703"/>
      <c r="M43" s="703"/>
      <c r="N43" s="705"/>
      <c r="O43" s="327"/>
      <c r="P43" s="145"/>
      <c r="Q43" s="695"/>
      <c r="R43" s="695"/>
      <c r="S43" s="695"/>
      <c r="T43" s="307"/>
      <c r="U43" s="307"/>
      <c r="V43" s="307"/>
      <c r="W43" s="322"/>
      <c r="X43" s="190"/>
      <c r="Y43" s="315"/>
      <c r="Z43" s="295"/>
      <c r="AA43" s="165"/>
      <c r="AB43" s="165"/>
      <c r="AC43" s="456"/>
      <c r="AD43" s="165"/>
      <c r="AE43" s="191"/>
      <c r="AF43" s="191"/>
      <c r="AG43" s="608"/>
      <c r="AH43" s="608"/>
      <c r="AI43" s="165"/>
      <c r="AJ43" s="146"/>
      <c r="AK43" s="147"/>
      <c r="AL43" s="147"/>
      <c r="AM43" s="147"/>
      <c r="AN43" s="147"/>
      <c r="AO43" s="189"/>
      <c r="AP43" s="214"/>
      <c r="AQ43" s="474"/>
      <c r="AR43" s="2"/>
      <c r="AS43" s="243" t="s">
        <v>416</v>
      </c>
      <c r="AT43" s="244"/>
      <c r="AU43" s="244"/>
      <c r="AV43" s="244"/>
      <c r="AW43" s="585"/>
      <c r="AX43" s="265"/>
      <c r="AY43" s="433"/>
      <c r="AZ43" s="19"/>
      <c r="BA43" s="735"/>
      <c r="BB43" s="736" t="s">
        <v>392</v>
      </c>
      <c r="BC43" s="737"/>
      <c r="BD43" s="737"/>
      <c r="BE43" s="737"/>
      <c r="BF43" s="738"/>
      <c r="BG43" s="2"/>
      <c r="BH43" s="601"/>
    </row>
    <row r="44" spans="1:60" ht="11.85" customHeight="1" x14ac:dyDescent="0.2">
      <c r="A44" s="172"/>
      <c r="B44" s="173"/>
      <c r="C44" s="173"/>
      <c r="D44" s="173"/>
      <c r="E44" s="173"/>
      <c r="F44" s="191"/>
      <c r="G44" s="177"/>
      <c r="H44" s="206"/>
      <c r="I44" s="145"/>
      <c r="J44" s="307"/>
      <c r="K44" s="307"/>
      <c r="L44" s="458"/>
      <c r="M44" s="307"/>
      <c r="N44" s="168"/>
      <c r="O44" s="267"/>
      <c r="P44" s="145"/>
      <c r="Q44" s="695"/>
      <c r="R44" s="672" t="s">
        <v>430</v>
      </c>
      <c r="S44" s="688" t="s">
        <v>271</v>
      </c>
      <c r="T44" s="688"/>
      <c r="U44" s="688"/>
      <c r="V44" s="676"/>
      <c r="W44" s="528"/>
      <c r="X44" s="64"/>
      <c r="Y44" s="315"/>
      <c r="Z44" s="295"/>
      <c r="AA44" s="132" t="s">
        <v>331</v>
      </c>
      <c r="AB44" s="688" t="s">
        <v>271</v>
      </c>
      <c r="AC44" s="688"/>
      <c r="AD44" s="133"/>
      <c r="AE44" s="133"/>
      <c r="AF44" s="326"/>
      <c r="AG44" s="145"/>
      <c r="AH44" s="608"/>
      <c r="AI44" s="167"/>
      <c r="AJ44" s="627"/>
      <c r="AK44" s="672" t="s">
        <v>299</v>
      </c>
      <c r="AL44" s="688"/>
      <c r="AM44" s="688"/>
      <c r="AN44" s="213"/>
      <c r="AO44" s="594"/>
      <c r="AP44" s="651"/>
      <c r="AQ44" s="474"/>
      <c r="AR44" s="2"/>
      <c r="AS44" s="393" t="s">
        <v>30</v>
      </c>
      <c r="AT44" s="685"/>
      <c r="AU44" s="685"/>
      <c r="AV44" s="685"/>
      <c r="AW44" s="586"/>
      <c r="AX44" s="265"/>
      <c r="AY44" s="433"/>
      <c r="AZ44" s="2"/>
      <c r="BA44" s="664"/>
      <c r="BB44" s="167"/>
      <c r="BC44" s="464"/>
      <c r="BD44" s="341"/>
      <c r="BE44" s="341"/>
      <c r="BF44" s="190"/>
      <c r="BG44" s="2"/>
      <c r="BH44" s="601"/>
    </row>
    <row r="45" spans="1:60" ht="11.85" customHeight="1" thickBot="1" x14ac:dyDescent="0.25">
      <c r="A45" s="1"/>
      <c r="B45" s="695"/>
      <c r="C45" s="695"/>
      <c r="D45" s="695"/>
      <c r="E45" s="695"/>
      <c r="F45" s="182"/>
      <c r="G45" s="182"/>
      <c r="H45" s="206"/>
      <c r="I45" s="145"/>
      <c r="J45" s="132" t="s">
        <v>307</v>
      </c>
      <c r="K45" s="688" t="s">
        <v>271</v>
      </c>
      <c r="L45" s="688"/>
      <c r="M45" s="688"/>
      <c r="N45" s="133"/>
      <c r="O45" s="326"/>
      <c r="P45" s="145"/>
      <c r="Q45" s="695"/>
      <c r="R45" s="680"/>
      <c r="S45" s="681" t="s">
        <v>349</v>
      </c>
      <c r="T45" s="681"/>
      <c r="U45" s="681"/>
      <c r="V45" s="681"/>
      <c r="W45" s="686"/>
      <c r="X45" s="128"/>
      <c r="Y45" s="209"/>
      <c r="Z45" s="295"/>
      <c r="AA45" s="134"/>
      <c r="AB45" s="681" t="s">
        <v>333</v>
      </c>
      <c r="AC45" s="681"/>
      <c r="AD45" s="135"/>
      <c r="AE45" s="135"/>
      <c r="AF45" s="269"/>
      <c r="AG45" s="145"/>
      <c r="AH45" s="608"/>
      <c r="AI45" s="167"/>
      <c r="AJ45" s="627"/>
      <c r="AK45" s="645"/>
      <c r="AL45" s="690" t="s">
        <v>357</v>
      </c>
      <c r="AM45" s="690"/>
      <c r="AN45" s="687"/>
      <c r="AO45" s="595"/>
      <c r="AP45" s="262"/>
      <c r="AQ45" s="474"/>
      <c r="AR45" s="474"/>
      <c r="AS45" s="387" t="s">
        <v>403</v>
      </c>
      <c r="AT45" s="652"/>
      <c r="AU45" s="372"/>
      <c r="AV45" s="372"/>
      <c r="AW45" s="374"/>
      <c r="AX45" s="265"/>
      <c r="AY45" s="433"/>
      <c r="AZ45" s="2"/>
      <c r="BA45" s="507" t="s">
        <v>394</v>
      </c>
      <c r="BB45" s="395" t="s">
        <v>271</v>
      </c>
      <c r="BC45" s="508"/>
      <c r="BD45" s="508"/>
      <c r="BE45" s="508"/>
      <c r="BF45" s="429"/>
      <c r="BG45" s="603"/>
      <c r="BH45" s="601"/>
    </row>
    <row r="46" spans="1:60" ht="12" customHeight="1" thickTop="1" x14ac:dyDescent="0.2">
      <c r="A46" s="249" t="s">
        <v>362</v>
      </c>
      <c r="B46" s="160" t="s">
        <v>286</v>
      </c>
      <c r="C46" s="160"/>
      <c r="D46" s="160"/>
      <c r="E46" s="160"/>
      <c r="F46" s="574"/>
      <c r="G46" s="231"/>
      <c r="H46" s="206"/>
      <c r="I46" s="145"/>
      <c r="J46" s="288"/>
      <c r="K46" s="681" t="s">
        <v>358</v>
      </c>
      <c r="L46" s="681"/>
      <c r="M46" s="684"/>
      <c r="N46" s="152"/>
      <c r="O46" s="271"/>
      <c r="P46" s="145"/>
      <c r="Q46" s="618"/>
      <c r="R46" s="674"/>
      <c r="S46" s="163" t="s">
        <v>266</v>
      </c>
      <c r="T46" s="675"/>
      <c r="U46" s="479"/>
      <c r="V46" s="163"/>
      <c r="W46" s="292"/>
      <c r="X46" s="128"/>
      <c r="Y46" s="474"/>
      <c r="Z46" s="320"/>
      <c r="AA46" s="291" t="s">
        <v>332</v>
      </c>
      <c r="AB46" s="679" t="s">
        <v>340</v>
      </c>
      <c r="AC46" s="679"/>
      <c r="AD46" s="679"/>
      <c r="AE46" s="690"/>
      <c r="AF46" s="327"/>
      <c r="AG46" s="145"/>
      <c r="AH46" s="608"/>
      <c r="AI46" s="165"/>
      <c r="AJ46" s="627"/>
      <c r="AK46" s="187" t="s">
        <v>30</v>
      </c>
      <c r="AL46" s="186"/>
      <c r="AM46" s="186"/>
      <c r="AN46" s="477"/>
      <c r="AO46" s="298"/>
      <c r="AP46" s="301"/>
      <c r="AQ46" s="474"/>
      <c r="AR46" s="474"/>
      <c r="AS46" s="255" t="s">
        <v>404</v>
      </c>
      <c r="AT46" s="256"/>
      <c r="AU46" s="256"/>
      <c r="AV46" s="256"/>
      <c r="AW46" s="587"/>
      <c r="AX46" s="265"/>
      <c r="AY46" s="433"/>
      <c r="AZ46" s="2"/>
      <c r="BA46" s="510"/>
      <c r="BB46" s="394" t="s">
        <v>407</v>
      </c>
      <c r="BC46" s="509"/>
      <c r="BD46" s="509"/>
      <c r="BE46" s="509"/>
      <c r="BF46" s="430"/>
      <c r="BG46" s="603"/>
      <c r="BH46" s="601"/>
    </row>
    <row r="47" spans="1:60" ht="12" customHeight="1" thickBot="1" x14ac:dyDescent="0.25">
      <c r="A47" s="279"/>
      <c r="B47" s="130" t="s">
        <v>13</v>
      </c>
      <c r="C47" s="130"/>
      <c r="D47" s="130"/>
      <c r="E47" s="130"/>
      <c r="F47" s="292"/>
      <c r="G47" s="180"/>
      <c r="H47" s="638"/>
      <c r="I47" s="145"/>
      <c r="J47" s="197"/>
      <c r="K47" s="690" t="s">
        <v>359</v>
      </c>
      <c r="L47" s="690"/>
      <c r="M47" s="515"/>
      <c r="N47" s="198"/>
      <c r="O47" s="327"/>
      <c r="P47" s="145"/>
      <c r="Q47" s="695"/>
      <c r="R47" s="64"/>
      <c r="S47" s="350"/>
      <c r="T47" s="350"/>
      <c r="U47" s="350"/>
      <c r="V47" s="350"/>
      <c r="W47" s="350"/>
      <c r="X47" s="127"/>
      <c r="Y47" s="474"/>
      <c r="Z47" s="145"/>
      <c r="AA47" s="165"/>
      <c r="AB47" s="165"/>
      <c r="AC47" s="456"/>
      <c r="AD47" s="165"/>
      <c r="AE47" s="191"/>
      <c r="AF47" s="191"/>
      <c r="AG47" s="608"/>
      <c r="AH47" s="608"/>
      <c r="AI47" s="165"/>
      <c r="AJ47" s="627"/>
      <c r="AK47" s="249" t="s">
        <v>429</v>
      </c>
      <c r="AL47" s="688" t="s">
        <v>280</v>
      </c>
      <c r="AM47" s="529"/>
      <c r="AN47" s="529"/>
      <c r="AO47" s="306"/>
      <c r="AP47" s="265"/>
      <c r="AQ47" s="474"/>
      <c r="AR47" s="474"/>
      <c r="AS47" s="540" t="s">
        <v>403</v>
      </c>
      <c r="AT47" s="254"/>
      <c r="AU47" s="254"/>
      <c r="AV47" s="254"/>
      <c r="AW47" s="588"/>
      <c r="AX47" s="265"/>
      <c r="AY47" s="433"/>
      <c r="AZ47" s="19"/>
      <c r="BA47" s="439"/>
      <c r="BB47" s="391" t="s">
        <v>409</v>
      </c>
      <c r="BC47" s="250"/>
      <c r="BD47" s="250"/>
      <c r="BE47" s="250"/>
      <c r="BF47" s="604"/>
      <c r="BG47" s="603"/>
      <c r="BH47" s="601"/>
    </row>
    <row r="48" spans="1:60" ht="11.85" customHeight="1" thickTop="1" x14ac:dyDescent="0.2">
      <c r="A48" s="10"/>
      <c r="B48" s="144"/>
      <c r="C48" s="144"/>
      <c r="D48" s="144"/>
      <c r="E48" s="144"/>
      <c r="F48" s="575"/>
      <c r="G48" s="283"/>
      <c r="H48" s="239"/>
      <c r="I48" s="236"/>
      <c r="J48" s="195"/>
      <c r="K48" s="295"/>
      <c r="L48" s="459"/>
      <c r="M48" s="167"/>
      <c r="N48" s="195"/>
      <c r="O48" s="301"/>
      <c r="P48" s="145"/>
      <c r="Q48" s="695"/>
      <c r="R48" s="695"/>
      <c r="S48" s="307"/>
      <c r="T48" s="307"/>
      <c r="U48" s="474"/>
      <c r="V48" s="307"/>
      <c r="W48" s="322"/>
      <c r="X48" s="191"/>
      <c r="Y48" s="695"/>
      <c r="Z48" s="313"/>
      <c r="AA48" s="132" t="s">
        <v>334</v>
      </c>
      <c r="AB48" s="688" t="s">
        <v>271</v>
      </c>
      <c r="AC48" s="688"/>
      <c r="AD48" s="133"/>
      <c r="AE48" s="133"/>
      <c r="AF48" s="326"/>
      <c r="AG48" s="145"/>
      <c r="AH48" s="608"/>
      <c r="AI48" s="167"/>
      <c r="AJ48" s="627"/>
      <c r="AK48" s="530"/>
      <c r="AL48" s="690" t="s">
        <v>269</v>
      </c>
      <c r="AM48" s="531"/>
      <c r="AN48" s="531"/>
      <c r="AO48" s="292"/>
      <c r="AP48" s="262"/>
      <c r="AQ48" s="474"/>
      <c r="AR48" s="474"/>
      <c r="AS48" s="540" t="s">
        <v>405</v>
      </c>
      <c r="AT48" s="254"/>
      <c r="AU48" s="254"/>
      <c r="AV48" s="254"/>
      <c r="AW48" s="588"/>
      <c r="AX48" s="265"/>
      <c r="AY48" s="433"/>
      <c r="AZ48" s="2"/>
      <c r="BA48" s="667"/>
      <c r="BB48" s="167"/>
      <c r="BC48" s="464"/>
      <c r="BD48" s="341"/>
      <c r="BE48" s="341"/>
      <c r="BF48" s="190"/>
      <c r="BG48" s="349"/>
      <c r="BH48" s="601"/>
    </row>
    <row r="49" spans="1:60" ht="11.85" customHeight="1" x14ac:dyDescent="0.2">
      <c r="A49" s="1"/>
      <c r="B49" s="253" t="s">
        <v>299</v>
      </c>
      <c r="C49" s="171"/>
      <c r="D49" s="171"/>
      <c r="E49" s="171"/>
      <c r="F49" s="306"/>
      <c r="G49" s="191"/>
      <c r="H49" s="616"/>
      <c r="I49" s="236"/>
      <c r="J49" s="132" t="s">
        <v>308</v>
      </c>
      <c r="K49" s="688" t="s">
        <v>271</v>
      </c>
      <c r="L49" s="688"/>
      <c r="M49" s="199"/>
      <c r="N49" s="133"/>
      <c r="O49" s="296"/>
      <c r="P49" s="145"/>
      <c r="Q49" s="695"/>
      <c r="R49" s="474"/>
      <c r="S49" s="474"/>
      <c r="T49" s="474"/>
      <c r="U49" s="474"/>
      <c r="V49" s="474"/>
      <c r="W49" s="474"/>
      <c r="X49" s="474"/>
      <c r="Y49" s="474"/>
      <c r="Z49" s="313"/>
      <c r="AA49" s="134"/>
      <c r="AB49" s="681" t="s">
        <v>437</v>
      </c>
      <c r="AC49" s="681"/>
      <c r="AD49" s="135"/>
      <c r="AE49" s="135"/>
      <c r="AF49" s="269"/>
      <c r="AG49" s="145"/>
      <c r="AH49" s="608"/>
      <c r="AI49" s="167"/>
      <c r="AJ49" s="173"/>
      <c r="AK49" s="619"/>
      <c r="AL49" s="456"/>
      <c r="AM49" s="173"/>
      <c r="AN49" s="173"/>
      <c r="AO49" s="191"/>
      <c r="AP49" s="262"/>
      <c r="AQ49" s="474"/>
      <c r="AR49" s="472"/>
      <c r="AS49" s="247" t="s">
        <v>380</v>
      </c>
      <c r="AT49" s="388" t="s">
        <v>280</v>
      </c>
      <c r="AU49" s="388"/>
      <c r="AV49" s="388"/>
      <c r="AW49" s="374"/>
      <c r="AX49" s="341"/>
      <c r="AY49" s="433"/>
      <c r="AZ49" s="2"/>
      <c r="BA49" s="507" t="s">
        <v>395</v>
      </c>
      <c r="BB49" s="395" t="s">
        <v>271</v>
      </c>
      <c r="BC49" s="508"/>
      <c r="BD49" s="508"/>
      <c r="BE49" s="508"/>
      <c r="BF49" s="429"/>
      <c r="BG49" s="603"/>
      <c r="BH49" s="601"/>
    </row>
    <row r="50" spans="1:60" ht="11.85" customHeight="1" x14ac:dyDescent="0.2">
      <c r="A50" s="3"/>
      <c r="B50" s="645"/>
      <c r="C50" s="163" t="s">
        <v>357</v>
      </c>
      <c r="D50" s="163"/>
      <c r="E50" s="163"/>
      <c r="F50" s="576"/>
      <c r="G50" s="474"/>
      <c r="H50" s="616"/>
      <c r="I50" s="145"/>
      <c r="J50" s="134"/>
      <c r="K50" s="681" t="s">
        <v>136</v>
      </c>
      <c r="L50" s="681"/>
      <c r="M50" s="152"/>
      <c r="N50" s="135"/>
      <c r="O50" s="269"/>
      <c r="P50" s="145"/>
      <c r="Q50" s="695"/>
      <c r="R50" s="474"/>
      <c r="S50" s="619"/>
      <c r="T50" s="474"/>
      <c r="U50" s="474"/>
      <c r="V50" s="474"/>
      <c r="W50" s="474"/>
      <c r="X50" s="474"/>
      <c r="Y50" s="474"/>
      <c r="Z50" s="313"/>
      <c r="AA50" s="291"/>
      <c r="AB50" s="679" t="s">
        <v>406</v>
      </c>
      <c r="AC50" s="679"/>
      <c r="AD50" s="679"/>
      <c r="AE50" s="690"/>
      <c r="AF50" s="327"/>
      <c r="AG50" s="145"/>
      <c r="AH50" s="608"/>
      <c r="AI50" s="165"/>
      <c r="AJ50" s="249" t="s">
        <v>452</v>
      </c>
      <c r="AK50" s="171" t="s">
        <v>271</v>
      </c>
      <c r="AL50" s="710"/>
      <c r="AM50" s="171"/>
      <c r="AN50" s="171"/>
      <c r="AO50" s="329"/>
      <c r="AP50" s="524"/>
      <c r="AQ50" s="474"/>
      <c r="AR50" s="474"/>
      <c r="AS50" s="248"/>
      <c r="AT50" s="385" t="s">
        <v>412</v>
      </c>
      <c r="AU50" s="385"/>
      <c r="AV50" s="385"/>
      <c r="AW50" s="389"/>
      <c r="AX50" s="341"/>
      <c r="AY50" s="433"/>
      <c r="AZ50" s="2"/>
      <c r="BA50" s="510"/>
      <c r="BB50" s="394" t="s">
        <v>69</v>
      </c>
      <c r="BC50" s="509"/>
      <c r="BD50" s="509"/>
      <c r="BE50" s="509"/>
      <c r="BF50" s="430"/>
      <c r="BG50" s="2"/>
      <c r="BH50" s="601"/>
    </row>
    <row r="51" spans="1:60" ht="11.85" customHeight="1" x14ac:dyDescent="0.2">
      <c r="A51" s="1"/>
      <c r="B51" s="252" t="s">
        <v>30</v>
      </c>
      <c r="C51" s="163"/>
      <c r="D51" s="163"/>
      <c r="E51" s="163"/>
      <c r="F51" s="292"/>
      <c r="G51" s="474"/>
      <c r="H51" s="616"/>
      <c r="I51" s="236"/>
      <c r="J51" s="288"/>
      <c r="K51" s="681" t="s">
        <v>69</v>
      </c>
      <c r="L51" s="681"/>
      <c r="M51" s="512"/>
      <c r="N51" s="681"/>
      <c r="O51" s="268"/>
      <c r="P51" s="145"/>
      <c r="Q51" s="618"/>
      <c r="R51" s="475"/>
      <c r="S51" s="619"/>
      <c r="T51" s="474"/>
      <c r="U51" s="474"/>
      <c r="V51" s="474"/>
      <c r="W51" s="474"/>
      <c r="X51" s="474"/>
      <c r="Y51" s="474"/>
      <c r="Z51" s="145"/>
      <c r="AA51" s="165"/>
      <c r="AB51" s="165"/>
      <c r="AC51" s="456"/>
      <c r="AD51" s="165"/>
      <c r="AE51" s="191"/>
      <c r="AF51" s="191"/>
      <c r="AG51" s="608"/>
      <c r="AH51" s="608"/>
      <c r="AI51" s="165"/>
      <c r="AJ51" s="251"/>
      <c r="AK51" s="718" t="s">
        <v>0</v>
      </c>
      <c r="AL51" s="719"/>
      <c r="AM51" s="129"/>
      <c r="AN51" s="129"/>
      <c r="AO51" s="605"/>
      <c r="AP51" s="265"/>
      <c r="AQ51" s="474"/>
      <c r="AR51" s="474"/>
      <c r="AS51" s="541"/>
      <c r="AT51" s="385" t="s">
        <v>408</v>
      </c>
      <c r="AU51" s="385"/>
      <c r="AV51" s="385"/>
      <c r="AW51" s="389"/>
      <c r="AX51" s="341"/>
      <c r="AY51" s="433"/>
      <c r="AZ51" s="2"/>
      <c r="BA51" s="439"/>
      <c r="BB51" s="397" t="s">
        <v>396</v>
      </c>
      <c r="BC51" s="250"/>
      <c r="BD51" s="250"/>
      <c r="BE51" s="250"/>
      <c r="BF51" s="431"/>
      <c r="BG51" s="2"/>
      <c r="BH51" s="601"/>
    </row>
    <row r="52" spans="1:60" ht="11.85" customHeight="1" x14ac:dyDescent="0.2">
      <c r="A52" s="1"/>
      <c r="B52" s="474"/>
      <c r="C52" s="636"/>
      <c r="D52" s="474"/>
      <c r="E52" s="474"/>
      <c r="F52" s="500"/>
      <c r="G52" s="474"/>
      <c r="H52" s="616"/>
      <c r="I52" s="236"/>
      <c r="J52" s="689"/>
      <c r="K52" s="679" t="s">
        <v>309</v>
      </c>
      <c r="L52" s="679"/>
      <c r="M52" s="513"/>
      <c r="N52" s="690"/>
      <c r="O52" s="293"/>
      <c r="P52" s="145"/>
      <c r="Q52" s="695"/>
      <c r="R52" s="473"/>
      <c r="S52" s="619"/>
      <c r="T52" s="695"/>
      <c r="U52" s="695"/>
      <c r="V52" s="695"/>
      <c r="W52" s="182"/>
      <c r="X52" s="182"/>
      <c r="Y52" s="695"/>
      <c r="Z52" s="145"/>
      <c r="AA52" s="132" t="s">
        <v>335</v>
      </c>
      <c r="AB52" s="688" t="s">
        <v>271</v>
      </c>
      <c r="AC52" s="688"/>
      <c r="AD52" s="133"/>
      <c r="AE52" s="133"/>
      <c r="AF52" s="326"/>
      <c r="AG52" s="145"/>
      <c r="AH52" s="608"/>
      <c r="AI52" s="165"/>
      <c r="AJ52" s="720"/>
      <c r="AK52" s="163" t="s">
        <v>5</v>
      </c>
      <c r="AL52" s="714"/>
      <c r="AM52" s="721"/>
      <c r="AN52" s="721"/>
      <c r="AO52" s="722"/>
      <c r="AP52" s="262"/>
      <c r="AQ52" s="474"/>
      <c r="AR52" s="474"/>
      <c r="AS52" s="390"/>
      <c r="AT52" s="256" t="s">
        <v>411</v>
      </c>
      <c r="AU52" s="391"/>
      <c r="AV52" s="391"/>
      <c r="AW52" s="591"/>
      <c r="AX52" s="341"/>
      <c r="AY52" s="433"/>
      <c r="AZ52" s="2"/>
      <c r="BA52" s="165"/>
      <c r="BB52" s="262"/>
      <c r="BC52" s="653"/>
      <c r="BD52" s="262"/>
      <c r="BE52" s="262"/>
      <c r="BF52" s="445"/>
      <c r="BG52" s="173"/>
      <c r="BH52" s="601"/>
    </row>
    <row r="53" spans="1:60" ht="11.85" customHeight="1" x14ac:dyDescent="0.2">
      <c r="A53" s="249" t="s">
        <v>272</v>
      </c>
      <c r="B53" s="160" t="s">
        <v>271</v>
      </c>
      <c r="C53" s="160"/>
      <c r="D53" s="160"/>
      <c r="E53" s="160"/>
      <c r="F53" s="306"/>
      <c r="G53" s="616"/>
      <c r="H53" s="616"/>
      <c r="I53" s="236"/>
      <c r="J53" s="165"/>
      <c r="K53" s="166"/>
      <c r="L53" s="457"/>
      <c r="M53" s="196"/>
      <c r="N53" s="165"/>
      <c r="O53" s="316"/>
      <c r="P53" s="308"/>
      <c r="Q53" s="695"/>
      <c r="R53" s="474"/>
      <c r="S53" s="619"/>
      <c r="T53" s="474"/>
      <c r="U53" s="474"/>
      <c r="V53" s="474"/>
      <c r="W53" s="474"/>
      <c r="X53" s="322"/>
      <c r="Y53" s="695"/>
      <c r="Z53" s="145"/>
      <c r="AA53" s="134"/>
      <c r="AB53" s="681" t="s">
        <v>261</v>
      </c>
      <c r="AC53" s="681"/>
      <c r="AD53" s="135"/>
      <c r="AE53" s="135"/>
      <c r="AF53" s="269"/>
      <c r="AG53" s="145"/>
      <c r="AH53" s="608"/>
      <c r="AI53" s="167"/>
      <c r="AJ53" s="173"/>
      <c r="AK53" s="619"/>
      <c r="AL53" s="654"/>
      <c r="AM53" s="173"/>
      <c r="AN53" s="173"/>
      <c r="AO53" s="191"/>
      <c r="AP53" s="262"/>
      <c r="AQ53" s="307"/>
      <c r="AR53" s="474"/>
      <c r="AS53" s="387" t="s">
        <v>432</v>
      </c>
      <c r="AT53" s="372" t="s">
        <v>280</v>
      </c>
      <c r="AU53" s="372"/>
      <c r="AV53" s="372"/>
      <c r="AW53" s="374"/>
      <c r="AX53" s="173"/>
      <c r="AY53" s="433"/>
      <c r="AZ53" s="173"/>
      <c r="BA53" s="145"/>
      <c r="BB53" s="507" t="s">
        <v>397</v>
      </c>
      <c r="BC53" s="388" t="s">
        <v>280</v>
      </c>
      <c r="BD53" s="508"/>
      <c r="BE53" s="508"/>
      <c r="BF53" s="429"/>
      <c r="BG53" s="2"/>
      <c r="BH53" s="601"/>
    </row>
    <row r="54" spans="1:60" ht="11.85" customHeight="1" x14ac:dyDescent="0.2">
      <c r="A54" s="162"/>
      <c r="B54" s="157" t="s">
        <v>192</v>
      </c>
      <c r="C54" s="157"/>
      <c r="D54" s="157"/>
      <c r="E54" s="157"/>
      <c r="F54" s="176"/>
      <c r="G54" s="616"/>
      <c r="H54" s="616"/>
      <c r="I54" s="145"/>
      <c r="J54" s="132" t="s">
        <v>310</v>
      </c>
      <c r="K54" s="133" t="s">
        <v>280</v>
      </c>
      <c r="L54" s="688"/>
      <c r="M54" s="688"/>
      <c r="N54" s="133"/>
      <c r="O54" s="296"/>
      <c r="P54" s="307"/>
      <c r="Q54" s="695"/>
      <c r="R54" s="474"/>
      <c r="S54" s="619"/>
      <c r="T54" s="474"/>
      <c r="U54" s="474"/>
      <c r="V54" s="474"/>
      <c r="W54" s="474"/>
      <c r="X54" s="182"/>
      <c r="Y54" s="695"/>
      <c r="Z54" s="145"/>
      <c r="AA54" s="291"/>
      <c r="AB54" s="679" t="s">
        <v>229</v>
      </c>
      <c r="AC54" s="679"/>
      <c r="AD54" s="679"/>
      <c r="AE54" s="690"/>
      <c r="AF54" s="327"/>
      <c r="AG54" s="145"/>
      <c r="AH54" s="608"/>
      <c r="AI54" s="167"/>
      <c r="AJ54" s="249" t="s">
        <v>356</v>
      </c>
      <c r="AK54" s="160" t="s">
        <v>271</v>
      </c>
      <c r="AL54" s="683"/>
      <c r="AM54" s="160"/>
      <c r="AN54" s="160"/>
      <c r="AO54" s="306"/>
      <c r="AP54" s="524"/>
      <c r="AQ54" s="307"/>
      <c r="AR54" s="474"/>
      <c r="AS54" s="255"/>
      <c r="AT54" s="256" t="s">
        <v>267</v>
      </c>
      <c r="AU54" s="256"/>
      <c r="AV54" s="256"/>
      <c r="AW54" s="542"/>
      <c r="AX54" s="173"/>
      <c r="AY54" s="433"/>
      <c r="AZ54" s="2"/>
      <c r="BA54" s="145"/>
      <c r="BB54" s="510"/>
      <c r="BC54" s="385" t="s">
        <v>260</v>
      </c>
      <c r="BD54" s="509"/>
      <c r="BE54" s="509"/>
      <c r="BF54" s="430"/>
      <c r="BG54" s="2"/>
      <c r="BH54" s="601"/>
    </row>
    <row r="55" spans="1:60" ht="11.85" customHeight="1" x14ac:dyDescent="0.2">
      <c r="A55" s="162"/>
      <c r="B55" s="157" t="s">
        <v>193</v>
      </c>
      <c r="C55" s="157"/>
      <c r="D55" s="157"/>
      <c r="E55" s="157"/>
      <c r="F55" s="573"/>
      <c r="G55" s="616"/>
      <c r="H55" s="616"/>
      <c r="I55" s="236"/>
      <c r="J55" s="141"/>
      <c r="K55" s="679" t="s">
        <v>311</v>
      </c>
      <c r="L55" s="679"/>
      <c r="M55" s="690"/>
      <c r="N55" s="142"/>
      <c r="O55" s="293"/>
      <c r="P55" s="307"/>
      <c r="Q55" s="695"/>
      <c r="R55" s="473"/>
      <c r="S55" s="307"/>
      <c r="T55" s="307"/>
      <c r="U55" s="307"/>
      <c r="V55" s="307"/>
      <c r="W55" s="328"/>
      <c r="X55" s="328"/>
      <c r="Y55" s="695"/>
      <c r="Z55" s="145"/>
      <c r="AA55" s="165"/>
      <c r="AB55" s="165"/>
      <c r="AC55" s="456"/>
      <c r="AD55" s="165"/>
      <c r="AE55" s="191"/>
      <c r="AF55" s="191"/>
      <c r="AG55" s="608"/>
      <c r="AH55" s="608"/>
      <c r="AI55" s="219"/>
      <c r="AJ55" s="251"/>
      <c r="AK55" s="157" t="s">
        <v>365</v>
      </c>
      <c r="AL55" s="681"/>
      <c r="AM55" s="129"/>
      <c r="AN55" s="129"/>
      <c r="AO55" s="605"/>
      <c r="AP55" s="265"/>
      <c r="AQ55" s="307"/>
      <c r="AR55" s="474"/>
      <c r="AS55" s="173"/>
      <c r="AT55" s="173"/>
      <c r="AU55" s="173"/>
      <c r="AV55" s="173"/>
      <c r="AW55" s="173"/>
      <c r="AX55" s="173"/>
      <c r="AY55" s="2"/>
      <c r="AZ55" s="661"/>
      <c r="BA55" s="145"/>
      <c r="BB55" s="439"/>
      <c r="BC55" s="391" t="s">
        <v>398</v>
      </c>
      <c r="BD55" s="250"/>
      <c r="BE55" s="250"/>
      <c r="BF55" s="431"/>
      <c r="BG55" s="2"/>
      <c r="BH55" s="601"/>
    </row>
    <row r="56" spans="1:60" ht="11.85" customHeight="1" x14ac:dyDescent="0.2">
      <c r="A56" s="717"/>
      <c r="B56" s="163" t="s">
        <v>187</v>
      </c>
      <c r="C56" s="163"/>
      <c r="D56" s="163"/>
      <c r="E56" s="163"/>
      <c r="F56" s="576"/>
      <c r="G56" s="616"/>
      <c r="H56" s="145"/>
      <c r="I56" s="145"/>
      <c r="J56" s="145"/>
      <c r="K56" s="307"/>
      <c r="L56" s="307"/>
      <c r="M56" s="307"/>
      <c r="N56" s="307"/>
      <c r="O56" s="317"/>
      <c r="P56" s="307"/>
      <c r="Q56" s="695"/>
      <c r="R56" s="474"/>
      <c r="S56" s="307"/>
      <c r="T56" s="307"/>
      <c r="U56" s="307"/>
      <c r="V56" s="307"/>
      <c r="W56" s="328"/>
      <c r="X56" s="328"/>
      <c r="Y56" s="695"/>
      <c r="Z56" s="236"/>
      <c r="AA56" s="132" t="s">
        <v>336</v>
      </c>
      <c r="AB56" s="688" t="s">
        <v>271</v>
      </c>
      <c r="AC56" s="688"/>
      <c r="AD56" s="199"/>
      <c r="AE56" s="133"/>
      <c r="AF56" s="296"/>
      <c r="AG56" s="145"/>
      <c r="AH56" s="608"/>
      <c r="AI56" s="219"/>
      <c r="AJ56" s="252"/>
      <c r="AK56" s="163" t="s">
        <v>366</v>
      </c>
      <c r="AL56" s="690"/>
      <c r="AM56" s="163"/>
      <c r="AN56" s="163"/>
      <c r="AO56" s="606"/>
      <c r="AP56" s="518"/>
      <c r="AQ56" s="474"/>
      <c r="AR56" s="173"/>
      <c r="AS56" s="173"/>
      <c r="AT56" s="471"/>
      <c r="AU56" s="173"/>
      <c r="AV56" s="173"/>
      <c r="AW56" s="173"/>
      <c r="AX56" s="173"/>
      <c r="AY56" s="2"/>
      <c r="AZ56" s="661"/>
      <c r="BA56" s="165"/>
      <c r="BB56" s="341"/>
      <c r="BC56" s="262"/>
      <c r="BD56" s="262"/>
      <c r="BE56" s="262"/>
      <c r="BF56" s="445"/>
      <c r="BG56" s="173"/>
      <c r="BH56" s="601"/>
    </row>
    <row r="57" spans="1:60" ht="11.85" customHeight="1" x14ac:dyDescent="0.2">
      <c r="B57" s="474"/>
      <c r="C57" s="636"/>
      <c r="D57" s="474"/>
      <c r="E57" s="474"/>
      <c r="F57" s="179"/>
      <c r="G57" s="474"/>
      <c r="H57" s="145"/>
      <c r="I57" s="145"/>
      <c r="J57" s="474"/>
      <c r="K57" s="474"/>
      <c r="L57" s="474"/>
      <c r="M57" s="474"/>
      <c r="N57" s="474"/>
      <c r="O57" s="317"/>
      <c r="P57" s="307"/>
      <c r="Q57" s="695"/>
      <c r="R57" s="474"/>
      <c r="S57" s="307"/>
      <c r="T57" s="307"/>
      <c r="U57" s="307"/>
      <c r="V57" s="307"/>
      <c r="W57" s="328"/>
      <c r="X57" s="328"/>
      <c r="Y57" s="695"/>
      <c r="Z57" s="236"/>
      <c r="AA57" s="134"/>
      <c r="AB57" s="220" t="s">
        <v>368</v>
      </c>
      <c r="AC57" s="681"/>
      <c r="AD57" s="152"/>
      <c r="AE57" s="135"/>
      <c r="AF57" s="269"/>
      <c r="AG57" s="145"/>
      <c r="AH57" s="608"/>
      <c r="AI57" s="167"/>
      <c r="AJ57" s="341"/>
      <c r="AK57" s="1"/>
      <c r="AL57" s="636"/>
      <c r="AM57" s="655"/>
      <c r="AN57" s="474"/>
      <c r="AP57" s="341"/>
      <c r="AQ57" s="474"/>
      <c r="AR57" s="173"/>
      <c r="AS57" s="173"/>
      <c r="AT57" s="471"/>
      <c r="AU57" s="173"/>
      <c r="AV57" s="173"/>
      <c r="AW57" s="173"/>
      <c r="AX57" s="173"/>
      <c r="AY57" s="173"/>
      <c r="AZ57" s="661"/>
      <c r="BA57" s="145"/>
      <c r="BB57" s="2"/>
      <c r="BC57" s="2"/>
      <c r="BD57" s="2"/>
      <c r="BE57" s="2"/>
      <c r="BF57" s="182"/>
      <c r="BG57" s="673"/>
      <c r="BH57" s="601"/>
    </row>
    <row r="58" spans="1:60" ht="11.85" customHeight="1" x14ac:dyDescent="0.2">
      <c r="A58" s="249" t="s">
        <v>273</v>
      </c>
      <c r="B58" s="160" t="s">
        <v>271</v>
      </c>
      <c r="C58" s="160"/>
      <c r="D58" s="160"/>
      <c r="E58" s="160"/>
      <c r="F58" s="306"/>
      <c r="G58" s="616"/>
      <c r="H58" s="145"/>
      <c r="I58" s="145"/>
      <c r="J58" s="474"/>
      <c r="K58" s="474"/>
      <c r="L58" s="474"/>
      <c r="M58" s="474"/>
      <c r="N58" s="474"/>
      <c r="O58" s="317"/>
      <c r="P58" s="307"/>
      <c r="Q58" s="695"/>
      <c r="R58" s="474"/>
      <c r="S58" s="307"/>
      <c r="T58" s="307"/>
      <c r="U58" s="308"/>
      <c r="V58" s="307"/>
      <c r="W58" s="328"/>
      <c r="X58" s="328"/>
      <c r="Y58" s="695"/>
      <c r="Z58" s="236"/>
      <c r="AA58" s="288"/>
      <c r="AB58" s="220" t="s">
        <v>370</v>
      </c>
      <c r="AC58" s="681"/>
      <c r="AD58" s="512"/>
      <c r="AE58" s="681"/>
      <c r="AF58" s="268"/>
      <c r="AG58" s="145"/>
      <c r="AH58" s="608"/>
      <c r="AI58" s="167"/>
      <c r="AJ58" s="132" t="s">
        <v>436</v>
      </c>
      <c r="AK58" s="133" t="s">
        <v>271</v>
      </c>
      <c r="AL58" s="532"/>
      <c r="AM58" s="133"/>
      <c r="AN58" s="133"/>
      <c r="AO58" s="306"/>
      <c r="AP58" s="341"/>
      <c r="AQ58" s="474"/>
      <c r="AR58" s="520"/>
      <c r="AS58" s="520"/>
      <c r="AT58" s="295"/>
      <c r="AU58" s="520"/>
      <c r="AV58" s="520"/>
      <c r="AW58" s="297"/>
      <c r="AX58" s="656"/>
      <c r="AY58" s="295"/>
      <c r="AZ58" s="668"/>
      <c r="BA58" s="395" t="s">
        <v>399</v>
      </c>
      <c r="BB58" s="372" t="s">
        <v>271</v>
      </c>
      <c r="BC58" s="372"/>
      <c r="BD58" s="372"/>
      <c r="BE58" s="372"/>
      <c r="BF58" s="429"/>
      <c r="BG58" s="4"/>
      <c r="BH58" s="601"/>
    </row>
    <row r="59" spans="1:60" ht="11.85" customHeight="1" thickBot="1" x14ac:dyDescent="0.25">
      <c r="A59" s="162"/>
      <c r="B59" s="157" t="s">
        <v>29</v>
      </c>
      <c r="C59" s="157"/>
      <c r="D59" s="157"/>
      <c r="E59" s="157"/>
      <c r="F59" s="176"/>
      <c r="G59" s="616"/>
      <c r="H59" s="145"/>
      <c r="I59" s="145"/>
      <c r="J59" s="474"/>
      <c r="K59" s="474"/>
      <c r="L59" s="474"/>
      <c r="M59" s="474"/>
      <c r="N59" s="474"/>
      <c r="O59" s="317"/>
      <c r="P59" s="307"/>
      <c r="Q59" s="145"/>
      <c r="R59" s="307"/>
      <c r="S59" s="307"/>
      <c r="T59" s="307"/>
      <c r="U59" s="307"/>
      <c r="V59" s="307"/>
      <c r="W59" s="328"/>
      <c r="X59" s="328"/>
      <c r="Y59" s="695"/>
      <c r="Z59" s="236"/>
      <c r="AA59" s="689" t="s">
        <v>332</v>
      </c>
      <c r="AB59" s="455" t="s">
        <v>369</v>
      </c>
      <c r="AC59" s="679"/>
      <c r="AD59" s="513"/>
      <c r="AE59" s="690"/>
      <c r="AF59" s="293"/>
      <c r="AG59" s="145"/>
      <c r="AH59" s="608"/>
      <c r="AI59" s="295"/>
      <c r="AJ59" s="533"/>
      <c r="AK59" s="681" t="s">
        <v>413</v>
      </c>
      <c r="AL59" s="534"/>
      <c r="AM59" s="534"/>
      <c r="AN59" s="534"/>
      <c r="AO59" s="318"/>
      <c r="AP59" s="524"/>
      <c r="AQ59" s="474"/>
      <c r="AR59" s="304"/>
      <c r="AS59" s="517"/>
      <c r="AT59" s="295"/>
      <c r="AU59" s="295"/>
      <c r="AV59" s="295"/>
      <c r="AW59" s="578"/>
      <c r="AX59" s="621"/>
      <c r="AY59" s="295"/>
      <c r="AZ59" s="435"/>
      <c r="BA59" s="612"/>
      <c r="BB59" s="385" t="s">
        <v>401</v>
      </c>
      <c r="BC59" s="254"/>
      <c r="BD59" s="254"/>
      <c r="BE59" s="254"/>
      <c r="BF59" s="406"/>
      <c r="BG59" s="124"/>
      <c r="BH59" s="601"/>
    </row>
    <row r="60" spans="1:60" ht="11.85" customHeight="1" thickTop="1" x14ac:dyDescent="0.2">
      <c r="A60" s="162"/>
      <c r="B60" s="157" t="s">
        <v>194</v>
      </c>
      <c r="C60" s="157"/>
      <c r="D60" s="157"/>
      <c r="E60" s="157"/>
      <c r="F60" s="176"/>
      <c r="G60" s="616"/>
      <c r="H60" s="145"/>
      <c r="I60" s="145"/>
      <c r="J60" s="474"/>
      <c r="K60" s="474"/>
      <c r="L60" s="474"/>
      <c r="M60" s="474"/>
      <c r="N60" s="474"/>
      <c r="O60" s="317"/>
      <c r="P60" s="307"/>
      <c r="Q60" s="308"/>
      <c r="R60" s="307"/>
      <c r="S60" s="695"/>
      <c r="T60" s="307"/>
      <c r="U60" s="307"/>
      <c r="V60" s="307"/>
      <c r="W60" s="328"/>
      <c r="X60" s="328"/>
      <c r="Y60" s="695"/>
      <c r="Z60" s="145"/>
      <c r="AA60" s="165"/>
      <c r="AB60" s="165"/>
      <c r="AC60" s="456"/>
      <c r="AD60" s="165"/>
      <c r="AE60" s="191"/>
      <c r="AF60" s="191"/>
      <c r="AG60" s="608"/>
      <c r="AH60" s="608"/>
      <c r="AI60" s="295"/>
      <c r="AJ60" s="533"/>
      <c r="AK60" s="535" t="s">
        <v>418</v>
      </c>
      <c r="AL60" s="534"/>
      <c r="AM60" s="534"/>
      <c r="AN60" s="534"/>
      <c r="AO60" s="318"/>
      <c r="AP60" s="265"/>
      <c r="AQ60" s="474"/>
      <c r="AR60" s="304"/>
      <c r="AS60" s="295"/>
      <c r="AT60" s="295"/>
      <c r="AU60" s="521"/>
      <c r="AV60" s="520"/>
      <c r="AW60" s="300"/>
      <c r="AX60" s="621"/>
      <c r="AY60" s="524"/>
      <c r="AZ60" s="669"/>
      <c r="BA60" s="402"/>
      <c r="BB60" s="391" t="s">
        <v>400</v>
      </c>
      <c r="BC60" s="256"/>
      <c r="BD60" s="256"/>
      <c r="BE60" s="256"/>
      <c r="BF60" s="409"/>
      <c r="BG60" s="126"/>
      <c r="BH60" s="601"/>
    </row>
    <row r="61" spans="1:60" ht="11.85" customHeight="1" x14ac:dyDescent="0.2">
      <c r="A61" s="279"/>
      <c r="B61" s="163" t="s">
        <v>17</v>
      </c>
      <c r="C61" s="163"/>
      <c r="D61" s="163"/>
      <c r="E61" s="163"/>
      <c r="F61" s="576"/>
      <c r="G61" s="616"/>
      <c r="H61" s="145"/>
      <c r="I61" s="145"/>
      <c r="J61" s="474"/>
      <c r="K61" s="474"/>
      <c r="L61" s="474"/>
      <c r="M61" s="474"/>
      <c r="N61" s="474"/>
      <c r="O61" s="317"/>
      <c r="P61" s="307"/>
      <c r="Q61" s="308"/>
      <c r="R61" s="307"/>
      <c r="S61" s="695"/>
      <c r="T61" s="307"/>
      <c r="U61" s="307"/>
      <c r="V61" s="307"/>
      <c r="W61" s="328"/>
      <c r="X61" s="328"/>
      <c r="Y61" s="695"/>
      <c r="Z61" s="236"/>
      <c r="AA61" s="677" t="s">
        <v>337</v>
      </c>
      <c r="AB61" s="160" t="s">
        <v>271</v>
      </c>
      <c r="AC61" s="160"/>
      <c r="AD61" s="160"/>
      <c r="AE61" s="160"/>
      <c r="AF61" s="296"/>
      <c r="AG61" s="190"/>
      <c r="AH61" s="608"/>
      <c r="AI61" s="295"/>
      <c r="AJ61" s="536"/>
      <c r="AK61" s="537" t="s">
        <v>438</v>
      </c>
      <c r="AL61" s="538"/>
      <c r="AM61" s="539"/>
      <c r="AN61" s="142"/>
      <c r="AO61" s="292"/>
      <c r="AP61" s="167"/>
      <c r="AQ61" s="474"/>
      <c r="AR61" s="471"/>
      <c r="AS61" s="471"/>
      <c r="AT61" s="517"/>
      <c r="AU61" s="471"/>
      <c r="AV61" s="471"/>
      <c r="AW61" s="191"/>
      <c r="AX61" s="173"/>
      <c r="AY61" s="524"/>
      <c r="AZ61" s="173"/>
      <c r="BA61" s="146"/>
      <c r="BB61" s="125"/>
      <c r="BC61" s="125"/>
      <c r="BD61" s="125"/>
      <c r="BE61" s="125"/>
      <c r="BF61" s="410"/>
      <c r="BG61" s="51"/>
      <c r="BH61" s="523"/>
    </row>
    <row r="62" spans="1:60" ht="11.85" customHeight="1" x14ac:dyDescent="0.2">
      <c r="B62" s="474"/>
      <c r="C62" s="636"/>
      <c r="D62" s="474"/>
      <c r="E62" s="474"/>
      <c r="F62" s="179"/>
      <c r="G62" s="474"/>
      <c r="H62" s="145"/>
      <c r="I62" s="145"/>
      <c r="J62" s="474"/>
      <c r="K62" s="474"/>
      <c r="L62" s="474"/>
      <c r="M62" s="474"/>
      <c r="N62" s="474"/>
      <c r="O62" s="317"/>
      <c r="P62" s="307"/>
      <c r="Q62" s="308"/>
      <c r="R62" s="307"/>
      <c r="S62" s="695"/>
      <c r="T62" s="307"/>
      <c r="U62" s="307"/>
      <c r="V62" s="307"/>
      <c r="W62" s="328"/>
      <c r="X62" s="328"/>
      <c r="Y62" s="695"/>
      <c r="Z62" s="236"/>
      <c r="AA62" s="657"/>
      <c r="AB62" s="280" t="s">
        <v>439</v>
      </c>
      <c r="AC62" s="157"/>
      <c r="AD62" s="157"/>
      <c r="AE62" s="157"/>
      <c r="AF62" s="176"/>
      <c r="AG62" s="191"/>
      <c r="AH62" s="608"/>
      <c r="AI62" s="295"/>
      <c r="AP62" s="167"/>
      <c r="AQ62" s="474"/>
      <c r="AR62" s="304"/>
      <c r="AS62" s="471"/>
      <c r="AT62" s="471"/>
      <c r="AU62" s="471"/>
      <c r="AV62" s="471"/>
      <c r="AW62" s="191"/>
      <c r="AX62" s="524"/>
      <c r="AY62" s="522"/>
      <c r="AZ62" s="621"/>
      <c r="BH62" s="523"/>
    </row>
    <row r="63" spans="1:60" ht="11.85" customHeight="1" x14ac:dyDescent="0.2">
      <c r="A63" s="249" t="s">
        <v>274</v>
      </c>
      <c r="B63" s="160" t="s">
        <v>271</v>
      </c>
      <c r="C63" s="160"/>
      <c r="D63" s="160"/>
      <c r="E63" s="160"/>
      <c r="F63" s="306"/>
      <c r="G63" s="577"/>
      <c r="H63" s="145"/>
      <c r="I63" s="145"/>
      <c r="J63" s="474"/>
      <c r="K63" s="474"/>
      <c r="L63" s="474"/>
      <c r="M63" s="474"/>
      <c r="N63" s="474"/>
      <c r="P63" s="618"/>
      <c r="Q63" s="308"/>
      <c r="R63" s="307"/>
      <c r="S63" s="695"/>
      <c r="T63" s="307"/>
      <c r="U63" s="307"/>
      <c r="V63" s="307"/>
      <c r="W63" s="328"/>
      <c r="X63" s="328"/>
      <c r="Y63" s="695"/>
      <c r="Z63" s="236"/>
      <c r="AA63" s="645"/>
      <c r="AB63" s="281" t="s">
        <v>440</v>
      </c>
      <c r="AC63" s="163"/>
      <c r="AD63" s="163"/>
      <c r="AE63" s="163"/>
      <c r="AF63" s="266"/>
      <c r="AG63" s="177"/>
      <c r="AH63" s="608"/>
      <c r="AI63" s="295"/>
      <c r="AJ63" s="1"/>
      <c r="AK63" s="618"/>
      <c r="AL63" s="474"/>
      <c r="AM63" s="474"/>
      <c r="AN63" s="474"/>
      <c r="AP63" s="155"/>
      <c r="AQ63" s="474"/>
      <c r="AR63" s="304"/>
      <c r="AS63" s="295"/>
      <c r="AT63" s="471"/>
      <c r="AU63" s="295"/>
      <c r="AV63" s="471"/>
      <c r="AW63" s="300"/>
      <c r="AX63" s="524"/>
      <c r="AY63" s="524"/>
      <c r="AZ63" s="621"/>
      <c r="BH63" s="523"/>
    </row>
    <row r="64" spans="1:60" ht="11.85" customHeight="1" x14ac:dyDescent="0.2">
      <c r="A64" s="162"/>
      <c r="B64" s="280" t="s">
        <v>195</v>
      </c>
      <c r="C64" s="274"/>
      <c r="D64" s="157"/>
      <c r="E64" s="157"/>
      <c r="F64" s="176"/>
      <c r="G64" s="616"/>
      <c r="H64" s="145"/>
      <c r="I64" s="145"/>
      <c r="J64" s="474"/>
      <c r="K64" s="474"/>
      <c r="L64" s="474"/>
      <c r="M64" s="474"/>
      <c r="N64" s="474"/>
      <c r="O64" s="617"/>
      <c r="P64" s="618"/>
      <c r="Q64" s="308"/>
      <c r="R64" s="307"/>
      <c r="S64" s="695"/>
      <c r="T64" s="307"/>
      <c r="U64" s="307"/>
      <c r="V64" s="307"/>
      <c r="W64" s="474"/>
      <c r="X64" s="328"/>
      <c r="Y64" s="695"/>
      <c r="Z64" s="145"/>
      <c r="AA64" s="219"/>
      <c r="AB64" s="219"/>
      <c r="AC64" s="462"/>
      <c r="AD64" s="219"/>
      <c r="AE64" s="226"/>
      <c r="AF64" s="191"/>
      <c r="AG64" s="608"/>
      <c r="AH64" s="608"/>
      <c r="AI64" s="295"/>
      <c r="AJ64" s="618"/>
      <c r="AK64" s="618"/>
      <c r="AL64" s="474"/>
      <c r="AM64" s="474"/>
      <c r="AN64" s="474"/>
      <c r="AP64" s="173"/>
      <c r="AQ64" s="474"/>
      <c r="AR64" s="304"/>
      <c r="AS64" s="471"/>
      <c r="AT64" s="471"/>
      <c r="AU64" s="471"/>
      <c r="AV64" s="471"/>
      <c r="AW64" s="300"/>
      <c r="AX64" s="524"/>
      <c r="AY64" s="524"/>
      <c r="AZ64" s="621"/>
      <c r="BA64" s="165"/>
      <c r="BB64" s="524"/>
      <c r="BC64" s="524"/>
      <c r="BD64" s="524"/>
      <c r="BE64" s="474"/>
      <c r="BF64" s="615"/>
      <c r="BG64" s="353"/>
    </row>
    <row r="65" spans="1:66" ht="11.85" customHeight="1" x14ac:dyDescent="0.2">
      <c r="A65" s="162"/>
      <c r="B65" s="280" t="s">
        <v>196</v>
      </c>
      <c r="C65" s="274"/>
      <c r="D65" s="157"/>
      <c r="E65" s="157"/>
      <c r="F65" s="176"/>
      <c r="G65" s="616"/>
      <c r="H65" s="145"/>
      <c r="I65" s="474"/>
      <c r="Q65" s="308"/>
      <c r="R65" s="307"/>
      <c r="S65" s="695"/>
      <c r="T65" s="307"/>
      <c r="U65" s="474"/>
      <c r="V65" s="474"/>
      <c r="W65" s="474"/>
      <c r="X65" s="328"/>
      <c r="Y65" s="695"/>
      <c r="Z65" s="695"/>
      <c r="AA65" s="249" t="s">
        <v>453</v>
      </c>
      <c r="AB65" s="171" t="s">
        <v>271</v>
      </c>
      <c r="AC65" s="710"/>
      <c r="AD65" s="171"/>
      <c r="AE65" s="171"/>
      <c r="AF65" s="329"/>
      <c r="AG65" s="145"/>
      <c r="AH65" s="190"/>
      <c r="AI65" s="295"/>
      <c r="AJ65" s="618"/>
      <c r="AK65" s="618"/>
      <c r="AL65" s="474"/>
      <c r="AM65" s="474"/>
      <c r="AN65" s="474"/>
      <c r="AP65" s="474"/>
      <c r="AQ65" s="474"/>
      <c r="AR65" s="304"/>
      <c r="AS65" s="304"/>
      <c r="AT65" s="295"/>
      <c r="AU65" s="295"/>
      <c r="AV65" s="295"/>
      <c r="AW65" s="578"/>
      <c r="AX65" s="524"/>
      <c r="AY65" s="524"/>
      <c r="AZ65" s="621"/>
      <c r="BA65" s="165"/>
      <c r="BB65" s="173"/>
      <c r="BC65" s="524"/>
      <c r="BD65" s="524"/>
      <c r="BE65" s="474"/>
      <c r="BF65" s="471"/>
      <c r="BG65" s="353"/>
    </row>
    <row r="66" spans="1:66" ht="11.85" customHeight="1" x14ac:dyDescent="0.2">
      <c r="A66" s="279"/>
      <c r="B66" s="163" t="s">
        <v>38</v>
      </c>
      <c r="C66" s="275"/>
      <c r="D66" s="163"/>
      <c r="E66" s="163"/>
      <c r="F66" s="576"/>
      <c r="G66" s="616"/>
      <c r="H66" s="695"/>
      <c r="I66" s="474"/>
      <c r="Q66" s="308"/>
      <c r="R66" s="307"/>
      <c r="S66" s="695"/>
      <c r="T66" s="307"/>
      <c r="U66" s="474"/>
      <c r="V66" s="474"/>
      <c r="W66" s="618"/>
      <c r="X66" s="618"/>
      <c r="Y66" s="695"/>
      <c r="Z66" s="695"/>
      <c r="AA66" s="251"/>
      <c r="AB66" s="718" t="s">
        <v>454</v>
      </c>
      <c r="AC66" s="719"/>
      <c r="AD66" s="129"/>
      <c r="AE66" s="129"/>
      <c r="AF66" s="605"/>
      <c r="AG66" s="577"/>
      <c r="AH66" s="492"/>
      <c r="AI66" s="658"/>
      <c r="AJ66" s="618"/>
      <c r="AK66" s="618"/>
      <c r="AL66" s="474"/>
      <c r="AM66" s="474"/>
      <c r="AN66" s="474"/>
      <c r="AP66" s="474"/>
      <c r="AQ66" s="474"/>
      <c r="AR66" s="518"/>
      <c r="AS66" s="518"/>
      <c r="AT66" s="518"/>
      <c r="AU66" s="518"/>
      <c r="AV66" s="471"/>
      <c r="AW66" s="297"/>
      <c r="AX66" s="524"/>
      <c r="AY66" s="522"/>
      <c r="AZ66" s="191"/>
      <c r="BA66" s="165"/>
      <c r="BB66" s="524"/>
      <c r="BC66" s="471"/>
      <c r="BD66" s="524"/>
      <c r="BE66" s="474"/>
      <c r="BF66" s="472"/>
    </row>
    <row r="67" spans="1:66" ht="12" customHeight="1" x14ac:dyDescent="0.2">
      <c r="A67" s="1"/>
      <c r="B67" s="695"/>
      <c r="C67" s="695"/>
      <c r="D67" s="695"/>
      <c r="E67" s="695"/>
      <c r="F67" s="191"/>
      <c r="G67" s="179"/>
      <c r="H67" s="695"/>
      <c r="I67" s="474"/>
      <c r="Q67" s="307"/>
      <c r="R67" s="307"/>
      <c r="S67" s="695"/>
      <c r="T67" s="307"/>
      <c r="U67" s="474"/>
      <c r="V67" s="474"/>
      <c r="W67" s="474"/>
      <c r="X67" s="618"/>
      <c r="Y67" s="695"/>
      <c r="Z67" s="695"/>
      <c r="AA67" s="720"/>
      <c r="AB67" s="163" t="s">
        <v>5</v>
      </c>
      <c r="AC67" s="714"/>
      <c r="AD67" s="721"/>
      <c r="AE67" s="721"/>
      <c r="AF67" s="722"/>
      <c r="AG67" s="190"/>
      <c r="AH67" s="492"/>
      <c r="AI67" s="524"/>
      <c r="AJ67" s="618"/>
      <c r="AK67" s="618"/>
      <c r="AL67" s="474"/>
      <c r="AM67" s="474"/>
      <c r="AN67" s="474"/>
      <c r="AP67" s="474"/>
      <c r="AQ67" s="474"/>
      <c r="AR67" s="474"/>
      <c r="AS67" s="518"/>
      <c r="AT67" s="518"/>
      <c r="AU67" s="518"/>
      <c r="AV67" s="471"/>
      <c r="AW67" s="191"/>
      <c r="AX67" s="524"/>
      <c r="AY67" s="524"/>
      <c r="AZ67" s="191"/>
      <c r="BA67" s="165"/>
      <c r="BB67" s="524"/>
      <c r="BC67" s="295"/>
      <c r="BD67" s="524"/>
      <c r="BE67" s="474"/>
      <c r="BF67" s="472"/>
      <c r="BJ67" s="543"/>
      <c r="BK67" s="543"/>
      <c r="BL67" s="543"/>
      <c r="BM67" s="543"/>
      <c r="BN67" s="543"/>
    </row>
    <row r="68" spans="1:66" ht="11.85" customHeight="1" x14ac:dyDescent="0.2">
      <c r="A68" s="1"/>
      <c r="B68" s="695"/>
      <c r="C68" s="695"/>
      <c r="D68" s="695"/>
      <c r="E68" s="695"/>
      <c r="F68" s="179"/>
      <c r="G68" s="179"/>
      <c r="H68" s="695"/>
      <c r="I68" s="474"/>
      <c r="Q68" s="307"/>
      <c r="R68" s="307"/>
      <c r="S68" s="695"/>
      <c r="T68" s="307"/>
      <c r="U68" s="474"/>
      <c r="V68" s="474"/>
      <c r="W68" s="474"/>
      <c r="X68" s="618"/>
      <c r="Y68" s="695"/>
      <c r="Z68" s="307"/>
      <c r="AC68" s="709"/>
      <c r="AG68" s="500"/>
      <c r="AH68" s="492"/>
      <c r="AI68" s="524"/>
      <c r="AJ68" s="618"/>
      <c r="AK68" s="618"/>
      <c r="AL68" s="474"/>
      <c r="AM68" s="474"/>
      <c r="AN68" s="474"/>
      <c r="AP68" s="474"/>
      <c r="AQ68" s="474"/>
      <c r="AR68" s="543" t="s">
        <v>255</v>
      </c>
      <c r="AS68" s="543"/>
      <c r="AT68" s="543"/>
      <c r="AU68" s="543"/>
      <c r="AV68" s="543"/>
      <c r="AW68" s="2"/>
      <c r="AX68" s="543"/>
      <c r="AY68" s="543"/>
      <c r="AZ68" s="191"/>
      <c r="BA68" s="165"/>
      <c r="BB68" s="524"/>
      <c r="BC68" s="295"/>
      <c r="BD68" s="524"/>
      <c r="BE68" s="474"/>
      <c r="BF68" s="615"/>
      <c r="BI68" s="543"/>
      <c r="BJ68" s="543"/>
      <c r="BK68" s="543"/>
      <c r="BL68" s="543"/>
      <c r="BM68" s="543"/>
      <c r="BN68" s="543"/>
    </row>
    <row r="69" spans="1:66" ht="12" customHeight="1" x14ac:dyDescent="0.2">
      <c r="A69" s="1"/>
      <c r="B69" s="695"/>
      <c r="C69" s="474"/>
      <c r="D69" s="474"/>
      <c r="E69" s="474"/>
      <c r="F69" s="179"/>
      <c r="G69" s="615"/>
      <c r="H69" s="695"/>
      <c r="I69" s="474"/>
      <c r="O69" s="696"/>
      <c r="Q69" s="307"/>
      <c r="R69" s="307"/>
      <c r="S69" s="695"/>
      <c r="T69" s="307"/>
      <c r="U69" s="474"/>
      <c r="V69" s="474"/>
      <c r="W69" s="697"/>
      <c r="X69" s="618"/>
      <c r="Y69" s="328"/>
      <c r="Z69" s="474"/>
      <c r="AA69" s="132" t="s">
        <v>338</v>
      </c>
      <c r="AB69" s="688" t="s">
        <v>271</v>
      </c>
      <c r="AC69" s="688"/>
      <c r="AD69" s="688"/>
      <c r="AE69" s="133"/>
      <c r="AF69" s="296"/>
      <c r="AG69" s="492"/>
      <c r="AI69" s="524"/>
      <c r="AJ69" s="618"/>
      <c r="AK69" s="618"/>
      <c r="AL69" s="474"/>
      <c r="AM69" s="474"/>
      <c r="AN69" s="474"/>
      <c r="AP69" s="474"/>
      <c r="AQ69" s="474"/>
      <c r="AR69" s="518"/>
      <c r="AS69" s="543"/>
      <c r="AT69" s="543"/>
      <c r="AU69" s="543"/>
      <c r="AV69" s="543"/>
      <c r="AW69" s="2"/>
      <c r="AX69" s="543"/>
      <c r="AY69" s="543"/>
      <c r="AZ69" s="191"/>
      <c r="BA69" s="165"/>
      <c r="BB69" s="524"/>
      <c r="BC69" s="295"/>
      <c r="BD69" s="524"/>
      <c r="BE69" s="474"/>
      <c r="BF69" s="615"/>
      <c r="BI69" s="543"/>
    </row>
    <row r="70" spans="1:66" ht="11.85" customHeight="1" x14ac:dyDescent="0.2">
      <c r="A70" s="1"/>
      <c r="B70" s="695"/>
      <c r="C70" s="474"/>
      <c r="D70" s="474"/>
      <c r="E70" s="474"/>
      <c r="G70" s="615"/>
      <c r="H70" s="695"/>
      <c r="I70" s="474"/>
      <c r="Q70" s="618"/>
      <c r="R70" s="307"/>
      <c r="S70" s="695"/>
      <c r="T70" s="307"/>
      <c r="U70" s="474"/>
      <c r="V70" s="474"/>
      <c r="W70" s="474"/>
      <c r="X70" s="474"/>
      <c r="Y70" s="618"/>
      <c r="Z70" s="695"/>
      <c r="AA70" s="141"/>
      <c r="AB70" s="679" t="s">
        <v>339</v>
      </c>
      <c r="AC70" s="679"/>
      <c r="AD70" s="690"/>
      <c r="AE70" s="142"/>
      <c r="AF70" s="293"/>
      <c r="AG70" s="492"/>
      <c r="AH70" s="492"/>
      <c r="AI70" s="524"/>
      <c r="AJ70" s="618"/>
      <c r="AK70" s="618"/>
      <c r="AL70" s="474"/>
      <c r="AM70" s="474"/>
      <c r="AN70" s="474"/>
      <c r="AP70" s="474"/>
      <c r="AQ70" s="474"/>
      <c r="AR70" s="544" t="s">
        <v>443</v>
      </c>
      <c r="AS70" s="518"/>
      <c r="AT70" s="518"/>
      <c r="AU70" s="544" t="s">
        <v>451</v>
      </c>
      <c r="AV70" s="518"/>
      <c r="AW70" s="297"/>
      <c r="AX70" s="524"/>
      <c r="AY70" s="658"/>
      <c r="AZ70" s="543"/>
      <c r="BA70" s="543"/>
      <c r="BB70" s="543"/>
      <c r="BC70" s="543"/>
      <c r="BD70" s="543"/>
      <c r="BE70" s="543"/>
      <c r="BF70" s="543"/>
      <c r="BG70" s="543"/>
      <c r="BH70" s="602"/>
    </row>
    <row r="71" spans="1:66" ht="11.85" customHeight="1" x14ac:dyDescent="0.2">
      <c r="A71" s="1"/>
      <c r="B71" s="695"/>
      <c r="H71" s="695"/>
      <c r="S71" s="695"/>
      <c r="Y71" s="183"/>
      <c r="Z71" s="695"/>
      <c r="AA71" s="307"/>
      <c r="AB71" s="307"/>
      <c r="AC71" s="307"/>
      <c r="AD71" s="307"/>
      <c r="AE71" s="307"/>
      <c r="AF71" s="492"/>
      <c r="AG71" s="492"/>
      <c r="AH71" s="492"/>
      <c r="AI71" s="172"/>
      <c r="AS71" s="518"/>
      <c r="AT71" s="518"/>
      <c r="AU71" s="518"/>
      <c r="AV71" s="518"/>
      <c r="AW71" s="341"/>
      <c r="AX71" s="172"/>
      <c r="AY71" s="519"/>
      <c r="AZ71" s="543"/>
      <c r="BA71" s="543"/>
      <c r="BB71" s="543"/>
      <c r="BC71" s="543"/>
      <c r="BD71" s="543"/>
      <c r="BE71" s="543"/>
      <c r="BF71" s="543"/>
      <c r="BG71" s="543"/>
      <c r="BH71" s="602"/>
    </row>
    <row r="72" spans="1:66" ht="11.85" customHeight="1" x14ac:dyDescent="0.2">
      <c r="A72" s="1"/>
      <c r="B72" s="695"/>
      <c r="H72" s="695"/>
      <c r="R72" s="695"/>
      <c r="S72" s="138"/>
      <c r="Y72" s="183"/>
      <c r="Z72" s="695"/>
      <c r="AA72" s="307"/>
      <c r="AB72" s="307"/>
      <c r="AC72" s="307"/>
      <c r="AD72" s="307"/>
      <c r="AE72" s="307"/>
      <c r="AF72" s="492"/>
      <c r="AG72" s="492"/>
      <c r="AH72" s="492"/>
      <c r="AI72" s="172"/>
      <c r="AS72" s="518"/>
      <c r="AT72" s="518"/>
      <c r="AU72" s="518"/>
      <c r="AV72" s="518"/>
      <c r="AW72" s="341"/>
      <c r="AX72" s="172"/>
      <c r="AY72" s="524"/>
      <c r="AZ72" s="173"/>
      <c r="BA72" s="165"/>
      <c r="BB72" s="173"/>
      <c r="BC72" s="173"/>
      <c r="BD72" s="173"/>
      <c r="BE72" s="2"/>
      <c r="BF72" s="182"/>
      <c r="BG72" s="2"/>
      <c r="BH72" s="601"/>
    </row>
    <row r="73" spans="1:66" ht="11.85" customHeight="1" x14ac:dyDescent="0.2">
      <c r="A73" s="1"/>
      <c r="B73" s="695"/>
      <c r="H73" s="695"/>
      <c r="I73" s="695"/>
      <c r="S73" s="695"/>
      <c r="W73" s="476"/>
      <c r="Y73" s="183"/>
      <c r="Z73" s="695"/>
      <c r="AA73" s="307"/>
      <c r="AB73" s="307"/>
      <c r="AC73" s="307"/>
      <c r="AD73" s="307"/>
      <c r="AE73" s="307"/>
      <c r="AF73" s="492"/>
      <c r="AG73" s="492"/>
      <c r="AH73" s="492"/>
      <c r="AI73" s="172"/>
      <c r="AR73" s="172"/>
      <c r="AS73" s="172"/>
      <c r="AT73" s="172"/>
      <c r="AU73" s="172"/>
      <c r="AV73" s="172"/>
      <c r="AW73" s="173"/>
      <c r="AX73" s="173"/>
      <c r="AY73" s="173"/>
      <c r="AZ73" s="173"/>
      <c r="BA73" s="165"/>
      <c r="BB73" s="173"/>
      <c r="BC73" s="173"/>
      <c r="BD73" s="173"/>
      <c r="BE73" s="2"/>
      <c r="BF73" s="182"/>
      <c r="BG73" s="2"/>
      <c r="BH73" s="601"/>
    </row>
    <row r="74" spans="1:66" ht="11.85" customHeight="1" x14ac:dyDescent="0.2">
      <c r="A74" s="1"/>
      <c r="B74" s="695"/>
      <c r="H74" s="695"/>
      <c r="I74" s="695"/>
      <c r="S74" s="695"/>
      <c r="Y74" s="183"/>
      <c r="Z74" s="695"/>
      <c r="AA74" s="307"/>
      <c r="AB74" s="307"/>
      <c r="AC74" s="307"/>
      <c r="AD74" s="307"/>
      <c r="AE74" s="307"/>
      <c r="AF74" s="492"/>
      <c r="AG74" s="492"/>
      <c r="AH74" s="190"/>
      <c r="AI74" s="172"/>
      <c r="AR74" s="172"/>
      <c r="AS74" s="172"/>
      <c r="AT74" s="172"/>
      <c r="AU74" s="172"/>
      <c r="AV74" s="172"/>
      <c r="AW74" s="173"/>
      <c r="AX74" s="173"/>
      <c r="AY74" s="173"/>
      <c r="AZ74" s="263"/>
      <c r="BA74" s="165"/>
      <c r="BB74" s="172"/>
      <c r="BC74" s="172"/>
      <c r="BD74" s="172"/>
      <c r="BE74" s="149"/>
      <c r="BF74" s="234"/>
      <c r="BG74" s="2"/>
      <c r="BH74" s="601"/>
    </row>
    <row r="75" spans="1:66" ht="11.85" customHeight="1" x14ac:dyDescent="0.2">
      <c r="A75" s="1"/>
      <c r="B75" s="695"/>
      <c r="H75" s="695"/>
      <c r="I75" s="695"/>
      <c r="S75" s="138"/>
      <c r="T75" s="695"/>
      <c r="Y75" s="183"/>
      <c r="Z75" s="695"/>
      <c r="AA75" s="695"/>
      <c r="AB75" s="167"/>
      <c r="AC75" s="167"/>
      <c r="AD75" s="167"/>
      <c r="AE75" s="167"/>
      <c r="AF75" s="190"/>
      <c r="AG75" s="190"/>
      <c r="AH75" s="609"/>
      <c r="AI75" s="172"/>
      <c r="AR75" s="172"/>
      <c r="AS75" s="172"/>
      <c r="AT75" s="172"/>
      <c r="AU75" s="172"/>
      <c r="AV75" s="172"/>
      <c r="AW75" s="173"/>
      <c r="AX75" s="173"/>
      <c r="AY75" s="173"/>
      <c r="AZ75" s="263"/>
      <c r="BA75" s="165"/>
      <c r="BB75" s="172"/>
      <c r="BC75" s="172"/>
      <c r="BD75" s="172"/>
      <c r="BE75" s="149"/>
      <c r="BF75" s="234"/>
      <c r="BG75" s="149"/>
      <c r="BH75" s="601"/>
    </row>
    <row r="76" spans="1:66" ht="11.85" customHeight="1" x14ac:dyDescent="0.2">
      <c r="A76" s="1"/>
      <c r="B76" s="695"/>
      <c r="H76" s="695"/>
      <c r="I76" s="695"/>
      <c r="S76" s="138"/>
      <c r="T76" s="695"/>
      <c r="Z76" s="695"/>
      <c r="AA76" s="695"/>
      <c r="AB76" s="172"/>
      <c r="AC76" s="172"/>
      <c r="AD76" s="172"/>
      <c r="AE76" s="172"/>
      <c r="AF76" s="578"/>
      <c r="AG76" s="609"/>
      <c r="AH76" s="609"/>
      <c r="AI76" s="172"/>
      <c r="AW76" s="1"/>
      <c r="AX76" s="1"/>
      <c r="AY76" s="1"/>
      <c r="AZ76" s="173"/>
      <c r="BA76" s="165"/>
      <c r="BB76" s="172"/>
      <c r="BC76" s="172"/>
      <c r="BD76" s="172"/>
      <c r="BE76" s="149"/>
      <c r="BF76" s="234"/>
      <c r="BG76" s="149"/>
      <c r="BH76" s="601"/>
    </row>
    <row r="77" spans="1:66" ht="11.85" customHeight="1" x14ac:dyDescent="0.2">
      <c r="S77" s="695"/>
      <c r="T77" s="695"/>
      <c r="AZ77" s="173"/>
      <c r="BA77" s="165"/>
      <c r="BB77" s="172"/>
      <c r="BC77" s="172"/>
      <c r="BD77" s="172"/>
      <c r="BE77" s="149"/>
      <c r="BF77" s="234"/>
      <c r="BG77" s="149"/>
      <c r="BH77" s="601"/>
    </row>
    <row r="78" spans="1:66" ht="11.85" customHeight="1" x14ac:dyDescent="0.2">
      <c r="S78" s="695"/>
      <c r="T78" s="695"/>
    </row>
    <row r="79" spans="1:66" ht="11.85" customHeight="1" x14ac:dyDescent="0.2">
      <c r="S79" s="695"/>
      <c r="T79" s="695"/>
    </row>
    <row r="80" spans="1:66" ht="11.85" customHeight="1" x14ac:dyDescent="0.2">
      <c r="S80" s="138"/>
    </row>
    <row r="81" spans="6:28" ht="11.85" customHeight="1" x14ac:dyDescent="0.2">
      <c r="S81" s="138"/>
    </row>
    <row r="82" spans="6:28" ht="11.85" customHeight="1" x14ac:dyDescent="0.2">
      <c r="S82" s="138"/>
    </row>
    <row r="88" spans="6:28" ht="11.85" customHeight="1" x14ac:dyDescent="0.2">
      <c r="F88" s="138"/>
      <c r="G88" s="138"/>
      <c r="Z88" s="138"/>
      <c r="AB88" s="138"/>
    </row>
    <row r="89" spans="6:28" ht="11.85" customHeight="1" x14ac:dyDescent="0.2">
      <c r="F89" s="138"/>
      <c r="G89" s="138"/>
      <c r="Z89" s="138"/>
      <c r="AB89" s="138"/>
    </row>
    <row r="91" spans="6:28" ht="11.85" customHeight="1" x14ac:dyDescent="0.2">
      <c r="K91" s="307"/>
      <c r="L91" s="307"/>
      <c r="M91" s="307"/>
      <c r="N91" s="307"/>
      <c r="O91" s="307"/>
      <c r="P91" s="500"/>
    </row>
    <row r="92" spans="6:28" ht="11.85" customHeight="1" x14ac:dyDescent="0.2">
      <c r="Z92" s="138"/>
      <c r="AB92" s="138"/>
    </row>
    <row r="94" spans="6:28" ht="11.85" customHeight="1" x14ac:dyDescent="0.2">
      <c r="O94" s="138"/>
    </row>
    <row r="95" spans="6:28" ht="11.85" customHeight="1" x14ac:dyDescent="0.2">
      <c r="O95" s="138"/>
    </row>
    <row r="96" spans="6:28" ht="11.85" customHeight="1" x14ac:dyDescent="0.2">
      <c r="O96" s="138"/>
    </row>
    <row r="97" spans="3:28" ht="11.85" customHeight="1" x14ac:dyDescent="0.2">
      <c r="C97" s="167"/>
      <c r="D97" s="165"/>
      <c r="E97" s="173"/>
      <c r="F97" s="341"/>
      <c r="G97" s="262"/>
      <c r="H97" s="445"/>
      <c r="I97" s="351"/>
      <c r="O97" s="138"/>
      <c r="Z97" s="138"/>
      <c r="AB97" s="138"/>
    </row>
    <row r="98" spans="3:28" ht="11.85" customHeight="1" x14ac:dyDescent="0.2">
      <c r="C98" s="695"/>
      <c r="D98" s="695"/>
      <c r="E98" s="1"/>
      <c r="F98" s="1"/>
      <c r="G98" s="1"/>
      <c r="H98" s="179"/>
      <c r="I98" s="1"/>
      <c r="O98" s="138"/>
      <c r="Z98" s="138"/>
      <c r="AB98" s="138"/>
    </row>
    <row r="99" spans="3:28" ht="11.85" customHeight="1" x14ac:dyDescent="0.2">
      <c r="O99" s="138"/>
    </row>
    <row r="100" spans="3:28" ht="11.85" customHeight="1" x14ac:dyDescent="0.2">
      <c r="O100" s="138"/>
    </row>
    <row r="101" spans="3:28" ht="11.85" customHeight="1" x14ac:dyDescent="0.2">
      <c r="O101" s="138"/>
    </row>
    <row r="102" spans="3:28" ht="11.85" customHeight="1" x14ac:dyDescent="0.2">
      <c r="O102" s="138"/>
    </row>
    <row r="103" spans="3:28" ht="11.85" customHeight="1" x14ac:dyDescent="0.2">
      <c r="O103" s="138"/>
    </row>
  </sheetData>
  <pageMargins left="0.28240740740740738" right="0.15972222222222221" top="0.39143518518518516" bottom="0.43055555555555558" header="0.3" footer="0.3"/>
  <pageSetup paperSize="8" scale="88" orientation="landscape" r:id="rId1"/>
  <colBreaks count="1" manualBreakCount="1">
    <brk id="5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OŠ</vt:lpstr>
      <vt:lpstr>Org. štruktúra</vt:lpstr>
      <vt:lpstr>Hárok1</vt:lpstr>
      <vt:lpstr>'Org. štruktúra'!Oblasť_tlače</vt:lpstr>
      <vt:lpstr>OŠ!Oblasť_tlače</vt:lpstr>
    </vt:vector>
  </TitlesOfParts>
  <Company>MSSR, BRATISLAVA, 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Puchalová Mária</dc:creator>
  <cp:lastModifiedBy>Hudák Milan</cp:lastModifiedBy>
  <cp:lastPrinted>2018-09-03T13:29:59Z</cp:lastPrinted>
  <dcterms:created xsi:type="dcterms:W3CDTF">2007-06-28T11:47:01Z</dcterms:created>
  <dcterms:modified xsi:type="dcterms:W3CDTF">2018-09-10T07:19:02Z</dcterms:modified>
</cp:coreProperties>
</file>